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Subgerencia Operaciones\CMARTINEZ\Estadistica para la Web 2017\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2017'!$A$1:$O$49</definedName>
  </definedNames>
  <calcPr calcId="152511"/>
</workbook>
</file>

<file path=xl/calcChain.xml><?xml version="1.0" encoding="utf-8"?>
<calcChain xmlns="http://schemas.openxmlformats.org/spreadsheetml/2006/main">
  <c r="O40" i="6" l="1"/>
  <c r="O39" i="6"/>
  <c r="O38" i="6"/>
  <c r="O37" i="6"/>
  <c r="O36" i="6"/>
  <c r="O35" i="6"/>
  <c r="O34" i="6" l="1"/>
  <c r="O45" i="6" l="1"/>
  <c r="O44" i="6"/>
  <c r="O43" i="6"/>
  <c r="O32" i="6"/>
  <c r="O31" i="6"/>
  <c r="O30" i="6"/>
  <c r="O29" i="6"/>
  <c r="O27" i="6"/>
  <c r="O26" i="6"/>
  <c r="O25" i="6"/>
  <c r="O24" i="6"/>
  <c r="O23" i="6"/>
  <c r="O22" i="6"/>
  <c r="O19" i="6"/>
  <c r="O18" i="6"/>
  <c r="O17" i="6"/>
  <c r="O10" i="6"/>
  <c r="O9" i="6"/>
  <c r="O12" i="6" l="1"/>
  <c r="O21" i="6"/>
  <c r="O16" i="6"/>
  <c r="O8" i="6"/>
  <c r="O11" i="6"/>
  <c r="O42" i="6"/>
  <c r="O15" i="6"/>
</calcChain>
</file>

<file path=xl/sharedStrings.xml><?xml version="1.0" encoding="utf-8"?>
<sst xmlns="http://schemas.openxmlformats.org/spreadsheetml/2006/main" count="56" uniqueCount="49">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</sst>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vertical="center"/>
    </xf>
    <xf numFmtId="165" fontId="1" fillId="8" borderId="1" xfId="1" applyNumberFormat="1" applyFont="1" applyFill="1" applyBorder="1" applyAlignment="1">
      <alignment vertical="center"/>
    </xf>
    <xf numFmtId="165" fontId="0" fillId="8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3" fontId="0" fillId="7" borderId="1" xfId="0" applyNumberForma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3" fontId="1" fillId="4" borderId="1" xfId="0" applyNumberFormat="1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43" fontId="1" fillId="3" borderId="1" xfId="1" applyFont="1" applyFill="1" applyBorder="1" applyAlignment="1">
      <alignment vertical="center"/>
    </xf>
    <xf numFmtId="43" fontId="0" fillId="3" borderId="1" xfId="1" applyFont="1" applyFill="1" applyBorder="1" applyAlignment="1">
      <alignment vertical="center"/>
    </xf>
    <xf numFmtId="43" fontId="2" fillId="3" borderId="1" xfId="1" applyFont="1" applyFill="1" applyBorder="1" applyAlignment="1">
      <alignment vertical="center"/>
    </xf>
    <xf numFmtId="43" fontId="1" fillId="4" borderId="1" xfId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303287</xdr:colOff>
      <xdr:row>0</xdr:row>
      <xdr:rowOff>222433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cstate="print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31630" y="222433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47</xdr:row>
      <xdr:rowOff>57149</xdr:rowOff>
    </xdr:from>
    <xdr:to>
      <xdr:col>15</xdr:col>
      <xdr:colOff>0</xdr:colOff>
      <xdr:row>48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i="0" lang="es-MX" sz="110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b="1" i="0" lang="es-MX" sz="160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b="1" lang="es-ES" sz="14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45</xdr:row>
      <xdr:rowOff>190500</xdr:rowOff>
    </xdr:from>
    <xdr:to>
      <xdr:col>15</xdr:col>
      <xdr:colOff>0</xdr:colOff>
      <xdr:row>47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ctr"/>
          <a:r>
            <a:rPr b="1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b="1" baseline="0" i="0" lang="es-MX" sz="120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10</xdr:col>
      <xdr:colOff>54869</xdr:colOff>
      <xdr:row>0</xdr:row>
      <xdr:rowOff>109227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cstate="print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0"/>
        <a:stretch/>
      </xdr:blipFill>
      <xdr:spPr bwMode="auto">
        <a:xfrm>
          <a:off x="89089807" y="109227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algn="ctr" cap="flat" cmpd="sng" w="9525">
          <a:noFill/>
          <a:prstDash val="solid"/>
          <a:round/>
          <a:headEnd len="med" type="none" w="med"/>
          <a:tailEnd len="med" type="none" w="med"/>
        </a:ln>
        <a:effectLst/>
      </xdr:spPr>
      <xdr:txBody>
        <a:bodyPr anchor="ctr" bIns="0" lIns="18288" rIns="0" rtlCol="0" tIns="0" upright="1" vertOverflow="clip" wrap="square"/>
        <a:lstStyle/>
        <a:p>
          <a:pPr algn="l"/>
          <a:r>
            <a:rPr b="1" lang="es-MX" sz="1200">
              <a:solidFill>
                <a:schemeClr val="bg1"/>
              </a:solidFill>
            </a:rPr>
            <a:t>  </a:t>
          </a:r>
          <a:r>
            <a:rPr b="1" lang="es-MX" sz="1400">
              <a:solidFill>
                <a:schemeClr val="bg1"/>
              </a:solidFill>
            </a:rPr>
            <a:t>Administracion Portuaria Integral </a:t>
          </a:r>
          <a:endParaRPr b="1" lang="es-MX" sz="1200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algn="ctr" w="9525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9"/>
  <sheetViews>
    <sheetView showGridLines="0" tabSelected="1" view="pageBreakPreview" topLeftCell="A25" zoomScale="83" zoomScaleNormal="80" zoomScaleSheetLayoutView="83" workbookViewId="0">
      <selection activeCell="R13" sqref="R13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20.28515625" style="47" customWidth="1"/>
    <col min="16" max="18" width="11.42578125" style="55"/>
    <col min="19" max="19" width="12.28515625" style="55" bestFit="1" customWidth="1"/>
    <col min="20" max="16384" width="11.42578125" style="55"/>
  </cols>
  <sheetData>
    <row r="1" spans="1:8104" ht="23.25" customHeight="1" x14ac:dyDescent="0.2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8"/>
    </row>
    <row r="3" spans="1:8104" ht="26.25" x14ac:dyDescent="0.2">
      <c r="A3" s="2"/>
      <c r="B3" s="9"/>
      <c r="C3" s="9"/>
      <c r="D3" s="2"/>
      <c r="E3" s="79" t="s">
        <v>47</v>
      </c>
      <c r="F3" s="79"/>
      <c r="G3" s="79"/>
      <c r="H3" s="79"/>
      <c r="I3" s="79"/>
      <c r="J3" s="79"/>
      <c r="K3" s="79"/>
      <c r="L3" s="79"/>
      <c r="M3" s="10"/>
      <c r="N3" s="9"/>
      <c r="O3" s="49"/>
    </row>
    <row r="4" spans="1:8104" ht="18" x14ac:dyDescent="0.2">
      <c r="A4" s="11"/>
      <c r="B4" s="11"/>
      <c r="C4" s="11"/>
      <c r="D4" s="11"/>
      <c r="E4" s="80" t="s">
        <v>23</v>
      </c>
      <c r="F4" s="80"/>
      <c r="G4" s="80"/>
      <c r="H4" s="80"/>
      <c r="I4" s="80"/>
      <c r="J4" s="11"/>
      <c r="K4" s="11"/>
      <c r="L4" s="11"/>
      <c r="M4" s="11"/>
      <c r="N4" s="11"/>
      <c r="O4" s="50"/>
    </row>
    <row r="5" spans="1:8104" ht="20.25" x14ac:dyDescent="0.2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8104" s="56" customFormat="1" ht="36.75" customHeight="1" x14ac:dyDescent="0.2">
      <c r="A6" s="82" t="s">
        <v>1</v>
      </c>
      <c r="B6" s="82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9" t="s">
        <v>48</v>
      </c>
    </row>
    <row r="7" spans="1:8104" ht="15.75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51"/>
    </row>
    <row r="8" spans="1:8104" s="61" customFormat="1" ht="15.75" customHeight="1" x14ac:dyDescent="0.2">
      <c r="A8" s="22" t="s">
        <v>17</v>
      </c>
      <c r="B8" s="4"/>
      <c r="C8" s="35">
        <v>131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40">
        <f>SUM(C8:N8)</f>
        <v>131</v>
      </c>
      <c r="P8" s="59"/>
      <c r="Q8" s="57"/>
      <c r="R8" s="57"/>
      <c r="S8" s="57"/>
      <c r="T8" s="57"/>
      <c r="U8" s="57"/>
      <c r="V8" s="57"/>
      <c r="W8" s="59"/>
      <c r="X8" s="59"/>
      <c r="Y8" s="12"/>
      <c r="Z8" s="60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9"/>
      <c r="AN8" s="59"/>
      <c r="AO8" s="12"/>
      <c r="AP8" s="60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9"/>
      <c r="BD8" s="59"/>
      <c r="BE8" s="12"/>
      <c r="BF8" s="60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9"/>
      <c r="BT8" s="59"/>
      <c r="BU8" s="12"/>
      <c r="BV8" s="60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9"/>
      <c r="CJ8" s="59"/>
      <c r="CK8" s="12"/>
      <c r="CL8" s="60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9"/>
      <c r="CZ8" s="59"/>
      <c r="DA8" s="12"/>
      <c r="DB8" s="60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9"/>
      <c r="DP8" s="59"/>
      <c r="DQ8" s="12"/>
      <c r="DR8" s="60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9"/>
      <c r="EF8" s="59"/>
      <c r="EG8" s="12"/>
      <c r="EH8" s="60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9"/>
      <c r="EV8" s="59"/>
      <c r="EW8" s="12"/>
      <c r="EX8" s="60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9"/>
      <c r="FL8" s="59"/>
      <c r="FM8" s="12"/>
      <c r="FN8" s="60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9"/>
      <c r="GB8" s="59"/>
      <c r="GC8" s="12"/>
      <c r="GD8" s="60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9"/>
      <c r="GR8" s="59"/>
      <c r="GS8" s="12"/>
      <c r="GT8" s="60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9"/>
      <c r="HH8" s="59"/>
      <c r="HI8" s="12"/>
      <c r="HJ8" s="60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9"/>
      <c r="HX8" s="59"/>
      <c r="HY8" s="12"/>
      <c r="HZ8" s="60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9"/>
      <c r="IN8" s="59"/>
      <c r="IO8" s="12"/>
      <c r="IP8" s="60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9"/>
      <c r="JD8" s="59"/>
      <c r="JE8" s="12"/>
      <c r="JF8" s="60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9"/>
      <c r="JT8" s="59"/>
      <c r="JU8" s="12"/>
      <c r="JV8" s="60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9"/>
      <c r="KJ8" s="59"/>
      <c r="KK8" s="12"/>
      <c r="KL8" s="60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9"/>
      <c r="KZ8" s="59"/>
      <c r="LA8" s="12"/>
      <c r="LB8" s="60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9"/>
      <c r="LP8" s="59"/>
      <c r="LQ8" s="12"/>
      <c r="LR8" s="60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9"/>
      <c r="MF8" s="59"/>
      <c r="MG8" s="12"/>
      <c r="MH8" s="60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9"/>
      <c r="MV8" s="59"/>
      <c r="MW8" s="12"/>
      <c r="MX8" s="60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9"/>
      <c r="NL8" s="59"/>
      <c r="NM8" s="12"/>
      <c r="NN8" s="60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9"/>
      <c r="OB8" s="59"/>
      <c r="OC8" s="12"/>
      <c r="OD8" s="60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9"/>
      <c r="OR8" s="59"/>
      <c r="OS8" s="12"/>
      <c r="OT8" s="60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9"/>
      <c r="PH8" s="59"/>
      <c r="PI8" s="12"/>
      <c r="PJ8" s="60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9"/>
      <c r="PX8" s="59"/>
      <c r="PY8" s="12"/>
      <c r="PZ8" s="60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9"/>
      <c r="QN8" s="59"/>
      <c r="QO8" s="12"/>
      <c r="QP8" s="60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9"/>
      <c r="RD8" s="59"/>
      <c r="RE8" s="12"/>
      <c r="RF8" s="60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9"/>
      <c r="RT8" s="59"/>
      <c r="RU8" s="12"/>
      <c r="RV8" s="60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9"/>
      <c r="SJ8" s="59"/>
      <c r="SK8" s="12"/>
      <c r="SL8" s="60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9"/>
      <c r="SZ8" s="59"/>
      <c r="TA8" s="12"/>
      <c r="TB8" s="60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9"/>
      <c r="TP8" s="59"/>
      <c r="TQ8" s="12"/>
      <c r="TR8" s="60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9"/>
      <c r="UF8" s="59"/>
      <c r="UG8" s="12"/>
      <c r="UH8" s="60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9"/>
      <c r="UV8" s="59"/>
      <c r="UW8" s="12"/>
      <c r="UX8" s="60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9"/>
      <c r="VL8" s="59"/>
      <c r="VM8" s="12"/>
      <c r="VN8" s="60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9"/>
      <c r="WB8" s="59"/>
      <c r="WC8" s="12"/>
      <c r="WD8" s="60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9"/>
      <c r="WR8" s="59"/>
      <c r="WS8" s="12"/>
      <c r="WT8" s="60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9"/>
      <c r="XH8" s="59"/>
      <c r="XI8" s="12"/>
      <c r="XJ8" s="60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9"/>
      <c r="XX8" s="59"/>
      <c r="XY8" s="12"/>
      <c r="XZ8" s="60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9"/>
      <c r="YN8" s="59"/>
      <c r="YO8" s="12"/>
      <c r="YP8" s="60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9"/>
      <c r="ZD8" s="59"/>
      <c r="ZE8" s="12"/>
      <c r="ZF8" s="60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9"/>
      <c r="ZT8" s="59"/>
      <c r="ZU8" s="12"/>
      <c r="ZV8" s="60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9"/>
      <c r="AAJ8" s="59"/>
      <c r="AAK8" s="12"/>
      <c r="AAL8" s="60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9"/>
      <c r="AAZ8" s="59"/>
      <c r="ABA8" s="12"/>
      <c r="ABB8" s="60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9"/>
      <c r="ABP8" s="59"/>
      <c r="ABQ8" s="12"/>
      <c r="ABR8" s="60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9"/>
      <c r="ACF8" s="59"/>
      <c r="ACG8" s="12"/>
      <c r="ACH8" s="60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9"/>
      <c r="ACV8" s="59"/>
      <c r="ACW8" s="12"/>
      <c r="ACX8" s="60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9"/>
      <c r="ADL8" s="59"/>
      <c r="ADM8" s="12"/>
      <c r="ADN8" s="60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9"/>
      <c r="AEB8" s="59"/>
      <c r="AEC8" s="12"/>
      <c r="AED8" s="60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9"/>
      <c r="AER8" s="59"/>
      <c r="AES8" s="12"/>
      <c r="AET8" s="60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9"/>
      <c r="AFH8" s="59"/>
      <c r="AFI8" s="12"/>
      <c r="AFJ8" s="60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9"/>
      <c r="AFX8" s="59"/>
      <c r="AFY8" s="12"/>
      <c r="AFZ8" s="60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9"/>
      <c r="AGN8" s="59"/>
      <c r="AGO8" s="12"/>
      <c r="AGP8" s="60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9"/>
      <c r="AHD8" s="59"/>
      <c r="AHE8" s="12"/>
      <c r="AHF8" s="60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9"/>
      <c r="AHT8" s="59"/>
      <c r="AHU8" s="12"/>
      <c r="AHV8" s="60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9"/>
      <c r="AIJ8" s="59"/>
      <c r="AIK8" s="12"/>
      <c r="AIL8" s="60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9"/>
      <c r="AIZ8" s="59"/>
      <c r="AJA8" s="12"/>
      <c r="AJB8" s="60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9"/>
      <c r="AJP8" s="59"/>
      <c r="AJQ8" s="12"/>
      <c r="AJR8" s="60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9"/>
      <c r="AKF8" s="59"/>
      <c r="AKG8" s="12"/>
      <c r="AKH8" s="60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9"/>
      <c r="AKV8" s="59"/>
      <c r="AKW8" s="12"/>
      <c r="AKX8" s="60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9"/>
      <c r="ALL8" s="59"/>
      <c r="ALM8" s="12"/>
      <c r="ALN8" s="60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9"/>
      <c r="AMB8" s="59"/>
      <c r="AMC8" s="12"/>
      <c r="AMD8" s="60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9"/>
      <c r="AMR8" s="59"/>
      <c r="AMS8" s="12"/>
      <c r="AMT8" s="60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9"/>
      <c r="ANH8" s="59"/>
      <c r="ANI8" s="12"/>
      <c r="ANJ8" s="60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9"/>
      <c r="ANX8" s="59"/>
      <c r="ANY8" s="12"/>
      <c r="ANZ8" s="60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9"/>
      <c r="AON8" s="59"/>
      <c r="AOO8" s="12"/>
      <c r="AOP8" s="60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9"/>
      <c r="APD8" s="59"/>
      <c r="APE8" s="12"/>
      <c r="APF8" s="60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9"/>
      <c r="APT8" s="59"/>
      <c r="APU8" s="12"/>
      <c r="APV8" s="60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9"/>
      <c r="AQJ8" s="59"/>
      <c r="AQK8" s="12"/>
      <c r="AQL8" s="60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9"/>
      <c r="AQZ8" s="59"/>
      <c r="ARA8" s="12"/>
      <c r="ARB8" s="60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9"/>
      <c r="ARP8" s="59"/>
      <c r="ARQ8" s="12"/>
      <c r="ARR8" s="60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9"/>
      <c r="ASF8" s="59"/>
      <c r="ASG8" s="12"/>
      <c r="ASH8" s="60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9"/>
      <c r="ASV8" s="59"/>
      <c r="ASW8" s="12"/>
      <c r="ASX8" s="60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9"/>
      <c r="ATL8" s="59"/>
      <c r="ATM8" s="12"/>
      <c r="ATN8" s="60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9"/>
      <c r="AUB8" s="59"/>
      <c r="AUC8" s="12"/>
      <c r="AUD8" s="60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9"/>
      <c r="AUR8" s="59"/>
      <c r="AUS8" s="12"/>
      <c r="AUT8" s="60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9"/>
      <c r="AVH8" s="59"/>
      <c r="AVI8" s="12"/>
      <c r="AVJ8" s="60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9"/>
      <c r="AVX8" s="59"/>
      <c r="AVY8" s="12"/>
      <c r="AVZ8" s="60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9"/>
      <c r="AWN8" s="59"/>
      <c r="AWO8" s="12"/>
      <c r="AWP8" s="60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9"/>
      <c r="AXD8" s="59"/>
      <c r="AXE8" s="12"/>
      <c r="AXF8" s="60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9"/>
      <c r="AXT8" s="59"/>
      <c r="AXU8" s="12"/>
      <c r="AXV8" s="60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9"/>
      <c r="AYJ8" s="59"/>
      <c r="AYK8" s="12"/>
      <c r="AYL8" s="60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9"/>
      <c r="AYZ8" s="59"/>
      <c r="AZA8" s="12"/>
      <c r="AZB8" s="60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9"/>
      <c r="AZP8" s="59"/>
      <c r="AZQ8" s="12"/>
      <c r="AZR8" s="60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9"/>
      <c r="BAF8" s="59"/>
      <c r="BAG8" s="12"/>
      <c r="BAH8" s="60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9"/>
      <c r="BAV8" s="59"/>
      <c r="BAW8" s="12"/>
      <c r="BAX8" s="60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9"/>
      <c r="BBL8" s="59"/>
      <c r="BBM8" s="12"/>
      <c r="BBN8" s="60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9"/>
      <c r="BCB8" s="59"/>
      <c r="BCC8" s="12"/>
      <c r="BCD8" s="60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9"/>
      <c r="BCR8" s="59"/>
      <c r="BCS8" s="12"/>
      <c r="BCT8" s="60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9"/>
      <c r="BDH8" s="59"/>
      <c r="BDI8" s="12"/>
      <c r="BDJ8" s="60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9"/>
      <c r="BDX8" s="59"/>
      <c r="BDY8" s="12"/>
      <c r="BDZ8" s="60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9"/>
      <c r="BEN8" s="59"/>
      <c r="BEO8" s="12"/>
      <c r="BEP8" s="60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9"/>
      <c r="BFD8" s="59"/>
      <c r="BFE8" s="12"/>
      <c r="BFF8" s="60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9"/>
      <c r="BFT8" s="59"/>
      <c r="BFU8" s="12"/>
      <c r="BFV8" s="60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9"/>
      <c r="BGJ8" s="59"/>
      <c r="BGK8" s="12"/>
      <c r="BGL8" s="60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9"/>
      <c r="BGZ8" s="59"/>
      <c r="BHA8" s="12"/>
      <c r="BHB8" s="60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9"/>
      <c r="BHP8" s="59"/>
      <c r="BHQ8" s="12"/>
      <c r="BHR8" s="60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9"/>
      <c r="BIF8" s="59"/>
      <c r="BIG8" s="12"/>
      <c r="BIH8" s="60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9"/>
      <c r="BIV8" s="59"/>
      <c r="BIW8" s="12"/>
      <c r="BIX8" s="60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9"/>
      <c r="BJL8" s="59"/>
      <c r="BJM8" s="12"/>
      <c r="BJN8" s="60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9"/>
      <c r="BKB8" s="59"/>
      <c r="BKC8" s="12"/>
      <c r="BKD8" s="60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9"/>
      <c r="BKR8" s="59"/>
      <c r="BKS8" s="12"/>
      <c r="BKT8" s="60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9"/>
      <c r="BLH8" s="59"/>
      <c r="BLI8" s="12"/>
      <c r="BLJ8" s="60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9"/>
      <c r="BLX8" s="59"/>
      <c r="BLY8" s="12"/>
      <c r="BLZ8" s="60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9"/>
      <c r="BMN8" s="59"/>
      <c r="BMO8" s="12"/>
      <c r="BMP8" s="60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9"/>
      <c r="BND8" s="59"/>
      <c r="BNE8" s="12"/>
      <c r="BNF8" s="60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9"/>
      <c r="BNT8" s="59"/>
      <c r="BNU8" s="12"/>
      <c r="BNV8" s="60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9"/>
      <c r="BOJ8" s="59"/>
      <c r="BOK8" s="12"/>
      <c r="BOL8" s="60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9"/>
      <c r="BOZ8" s="59"/>
      <c r="BPA8" s="12"/>
      <c r="BPB8" s="60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9"/>
      <c r="BPP8" s="59"/>
      <c r="BPQ8" s="12"/>
      <c r="BPR8" s="60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9"/>
      <c r="BQF8" s="59"/>
      <c r="BQG8" s="12"/>
      <c r="BQH8" s="60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9"/>
      <c r="BQV8" s="59"/>
      <c r="BQW8" s="12"/>
      <c r="BQX8" s="60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9"/>
      <c r="BRL8" s="59"/>
      <c r="BRM8" s="12"/>
      <c r="BRN8" s="60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9"/>
      <c r="BSB8" s="59"/>
      <c r="BSC8" s="12"/>
      <c r="BSD8" s="60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9"/>
      <c r="BSR8" s="59"/>
      <c r="BSS8" s="12"/>
      <c r="BST8" s="60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9"/>
      <c r="BTH8" s="59"/>
      <c r="BTI8" s="12"/>
      <c r="BTJ8" s="60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9"/>
      <c r="BTX8" s="59"/>
      <c r="BTY8" s="12"/>
      <c r="BTZ8" s="60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9"/>
      <c r="BUN8" s="59"/>
      <c r="BUO8" s="12"/>
      <c r="BUP8" s="60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9"/>
      <c r="BVD8" s="59"/>
      <c r="BVE8" s="12"/>
      <c r="BVF8" s="60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9"/>
      <c r="BVT8" s="59"/>
      <c r="BVU8" s="12"/>
      <c r="BVV8" s="60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9"/>
      <c r="BWJ8" s="59"/>
      <c r="BWK8" s="12"/>
      <c r="BWL8" s="60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9"/>
      <c r="BWZ8" s="59"/>
      <c r="BXA8" s="12"/>
      <c r="BXB8" s="60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9"/>
      <c r="BXP8" s="59"/>
      <c r="BXQ8" s="12"/>
      <c r="BXR8" s="60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9"/>
      <c r="BYF8" s="59"/>
      <c r="BYG8" s="12"/>
      <c r="BYH8" s="60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9"/>
      <c r="BYV8" s="59"/>
      <c r="BYW8" s="12"/>
      <c r="BYX8" s="60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9"/>
      <c r="BZL8" s="59"/>
      <c r="BZM8" s="12"/>
      <c r="BZN8" s="60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9"/>
      <c r="CAB8" s="59"/>
      <c r="CAC8" s="12"/>
      <c r="CAD8" s="60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9"/>
      <c r="CAR8" s="59"/>
      <c r="CAS8" s="12"/>
      <c r="CAT8" s="60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9"/>
      <c r="CBH8" s="59"/>
      <c r="CBI8" s="12"/>
      <c r="CBJ8" s="60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9"/>
      <c r="CBX8" s="59"/>
      <c r="CBY8" s="12"/>
      <c r="CBZ8" s="60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9"/>
      <c r="CCN8" s="59"/>
      <c r="CCO8" s="12"/>
      <c r="CCP8" s="60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9"/>
      <c r="CDD8" s="59"/>
      <c r="CDE8" s="12"/>
      <c r="CDF8" s="60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9"/>
      <c r="CDT8" s="59"/>
      <c r="CDU8" s="12"/>
      <c r="CDV8" s="60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9"/>
      <c r="CEJ8" s="59"/>
      <c r="CEK8" s="12"/>
      <c r="CEL8" s="60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9"/>
      <c r="CEZ8" s="59"/>
      <c r="CFA8" s="12"/>
      <c r="CFB8" s="60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9"/>
      <c r="CFP8" s="59"/>
      <c r="CFQ8" s="12"/>
      <c r="CFR8" s="60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9"/>
      <c r="CGF8" s="59"/>
      <c r="CGG8" s="12"/>
      <c r="CGH8" s="60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9"/>
      <c r="CGV8" s="59"/>
      <c r="CGW8" s="12"/>
      <c r="CGX8" s="60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9"/>
      <c r="CHL8" s="59"/>
      <c r="CHM8" s="12"/>
      <c r="CHN8" s="60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9"/>
      <c r="CIB8" s="59"/>
      <c r="CIC8" s="12"/>
      <c r="CID8" s="60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9"/>
      <c r="CIR8" s="59"/>
      <c r="CIS8" s="12"/>
      <c r="CIT8" s="60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9"/>
      <c r="CJH8" s="59"/>
      <c r="CJI8" s="12"/>
      <c r="CJJ8" s="60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9"/>
      <c r="CJX8" s="59"/>
      <c r="CJY8" s="12"/>
      <c r="CJZ8" s="60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9"/>
      <c r="CKN8" s="59"/>
      <c r="CKO8" s="12"/>
      <c r="CKP8" s="60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9"/>
      <c r="CLD8" s="59"/>
      <c r="CLE8" s="12"/>
      <c r="CLF8" s="60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9"/>
      <c r="CLT8" s="59"/>
      <c r="CLU8" s="12"/>
      <c r="CLV8" s="60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9"/>
      <c r="CMJ8" s="59"/>
      <c r="CMK8" s="12"/>
      <c r="CML8" s="60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9"/>
      <c r="CMZ8" s="59"/>
      <c r="CNA8" s="12"/>
      <c r="CNB8" s="60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9"/>
      <c r="CNP8" s="59"/>
      <c r="CNQ8" s="12"/>
      <c r="CNR8" s="60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9"/>
      <c r="COF8" s="59"/>
      <c r="COG8" s="12"/>
      <c r="COH8" s="60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9"/>
      <c r="COV8" s="59"/>
      <c r="COW8" s="12"/>
      <c r="COX8" s="60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9"/>
      <c r="CPL8" s="59"/>
      <c r="CPM8" s="12"/>
      <c r="CPN8" s="60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9"/>
      <c r="CQB8" s="59"/>
      <c r="CQC8" s="12"/>
      <c r="CQD8" s="60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9"/>
      <c r="CQR8" s="59"/>
      <c r="CQS8" s="12"/>
      <c r="CQT8" s="60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9"/>
      <c r="CRH8" s="59"/>
      <c r="CRI8" s="12"/>
      <c r="CRJ8" s="60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9"/>
      <c r="CRX8" s="59"/>
      <c r="CRY8" s="12"/>
      <c r="CRZ8" s="60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9"/>
      <c r="CSN8" s="59"/>
      <c r="CSO8" s="12"/>
      <c r="CSP8" s="60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9"/>
      <c r="CTD8" s="59"/>
      <c r="CTE8" s="12"/>
      <c r="CTF8" s="60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9"/>
      <c r="CTT8" s="59"/>
      <c r="CTU8" s="12"/>
      <c r="CTV8" s="60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9"/>
      <c r="CUJ8" s="59"/>
      <c r="CUK8" s="12"/>
      <c r="CUL8" s="60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9"/>
      <c r="CUZ8" s="59"/>
      <c r="CVA8" s="12"/>
      <c r="CVB8" s="60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9"/>
      <c r="CVP8" s="59"/>
      <c r="CVQ8" s="12"/>
      <c r="CVR8" s="60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9"/>
      <c r="CWF8" s="59"/>
      <c r="CWG8" s="12"/>
      <c r="CWH8" s="60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9"/>
      <c r="CWV8" s="59"/>
      <c r="CWW8" s="12"/>
      <c r="CWX8" s="60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9"/>
      <c r="CXL8" s="59"/>
      <c r="CXM8" s="12"/>
      <c r="CXN8" s="60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9"/>
      <c r="CYB8" s="59"/>
      <c r="CYC8" s="12"/>
      <c r="CYD8" s="60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9"/>
      <c r="CYR8" s="59"/>
      <c r="CYS8" s="12"/>
      <c r="CYT8" s="60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9"/>
      <c r="CZH8" s="59"/>
      <c r="CZI8" s="12"/>
      <c r="CZJ8" s="60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9"/>
      <c r="CZX8" s="59"/>
      <c r="CZY8" s="12"/>
      <c r="CZZ8" s="60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9"/>
      <c r="DAN8" s="59"/>
      <c r="DAO8" s="12"/>
      <c r="DAP8" s="60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9"/>
      <c r="DBD8" s="59"/>
      <c r="DBE8" s="12"/>
      <c r="DBF8" s="60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9"/>
      <c r="DBT8" s="59"/>
      <c r="DBU8" s="12"/>
      <c r="DBV8" s="60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9"/>
      <c r="DCJ8" s="59"/>
      <c r="DCK8" s="12"/>
      <c r="DCL8" s="60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9"/>
      <c r="DCZ8" s="59"/>
      <c r="DDA8" s="12"/>
      <c r="DDB8" s="60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9"/>
      <c r="DDP8" s="59"/>
      <c r="DDQ8" s="12"/>
      <c r="DDR8" s="60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9"/>
      <c r="DEF8" s="59"/>
      <c r="DEG8" s="12"/>
      <c r="DEH8" s="60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9"/>
      <c r="DEV8" s="59"/>
      <c r="DEW8" s="12"/>
      <c r="DEX8" s="60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9"/>
      <c r="DFL8" s="59"/>
      <c r="DFM8" s="12"/>
      <c r="DFN8" s="60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9"/>
      <c r="DGB8" s="59"/>
      <c r="DGC8" s="12"/>
      <c r="DGD8" s="60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9"/>
      <c r="DGR8" s="59"/>
      <c r="DGS8" s="12"/>
      <c r="DGT8" s="60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9"/>
      <c r="DHH8" s="59"/>
      <c r="DHI8" s="12"/>
      <c r="DHJ8" s="60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9"/>
      <c r="DHX8" s="59"/>
      <c r="DHY8" s="12"/>
      <c r="DHZ8" s="60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9"/>
      <c r="DIN8" s="59"/>
      <c r="DIO8" s="12"/>
      <c r="DIP8" s="60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9"/>
      <c r="DJD8" s="59"/>
      <c r="DJE8" s="12"/>
      <c r="DJF8" s="60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9"/>
      <c r="DJT8" s="59"/>
      <c r="DJU8" s="12"/>
      <c r="DJV8" s="60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9"/>
      <c r="DKJ8" s="59"/>
      <c r="DKK8" s="12"/>
      <c r="DKL8" s="60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9"/>
      <c r="DKZ8" s="59"/>
      <c r="DLA8" s="12"/>
      <c r="DLB8" s="60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9"/>
      <c r="DLP8" s="59"/>
      <c r="DLQ8" s="12"/>
      <c r="DLR8" s="60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9"/>
      <c r="DMF8" s="59"/>
      <c r="DMG8" s="12"/>
      <c r="DMH8" s="60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9"/>
      <c r="DMV8" s="59"/>
      <c r="DMW8" s="12"/>
      <c r="DMX8" s="60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9"/>
      <c r="DNL8" s="59"/>
      <c r="DNM8" s="12"/>
      <c r="DNN8" s="60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9"/>
      <c r="DOB8" s="59"/>
      <c r="DOC8" s="12"/>
      <c r="DOD8" s="60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9"/>
      <c r="DOR8" s="59"/>
      <c r="DOS8" s="12"/>
      <c r="DOT8" s="60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9"/>
      <c r="DPH8" s="59"/>
      <c r="DPI8" s="12"/>
      <c r="DPJ8" s="60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9"/>
      <c r="DPX8" s="59"/>
      <c r="DPY8" s="12"/>
      <c r="DPZ8" s="60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9"/>
      <c r="DQN8" s="59"/>
      <c r="DQO8" s="12"/>
      <c r="DQP8" s="60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9"/>
      <c r="DRD8" s="59"/>
      <c r="DRE8" s="12"/>
      <c r="DRF8" s="60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9"/>
      <c r="DRT8" s="59"/>
      <c r="DRU8" s="12"/>
      <c r="DRV8" s="60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9"/>
      <c r="DSJ8" s="59"/>
      <c r="DSK8" s="12"/>
      <c r="DSL8" s="60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9"/>
      <c r="DSZ8" s="59"/>
      <c r="DTA8" s="12"/>
      <c r="DTB8" s="60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9"/>
      <c r="DTP8" s="59"/>
      <c r="DTQ8" s="12"/>
      <c r="DTR8" s="60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9"/>
      <c r="DUF8" s="59"/>
      <c r="DUG8" s="12"/>
      <c r="DUH8" s="60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9"/>
      <c r="DUV8" s="59"/>
      <c r="DUW8" s="12"/>
      <c r="DUX8" s="60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9"/>
      <c r="DVL8" s="59"/>
      <c r="DVM8" s="12"/>
      <c r="DVN8" s="60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9"/>
      <c r="DWB8" s="59"/>
      <c r="DWC8" s="12"/>
      <c r="DWD8" s="60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9"/>
      <c r="DWR8" s="59"/>
      <c r="DWS8" s="12"/>
      <c r="DWT8" s="60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9"/>
      <c r="DXH8" s="59"/>
      <c r="DXI8" s="12"/>
      <c r="DXJ8" s="60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9"/>
      <c r="DXX8" s="59"/>
      <c r="DXY8" s="12"/>
      <c r="DXZ8" s="60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9"/>
      <c r="DYN8" s="59"/>
      <c r="DYO8" s="12"/>
      <c r="DYP8" s="60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9"/>
      <c r="DZD8" s="59"/>
      <c r="DZE8" s="12"/>
      <c r="DZF8" s="60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9"/>
      <c r="DZT8" s="59"/>
      <c r="DZU8" s="12"/>
      <c r="DZV8" s="60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9"/>
      <c r="EAJ8" s="59"/>
      <c r="EAK8" s="12"/>
      <c r="EAL8" s="60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9"/>
      <c r="EAZ8" s="59"/>
      <c r="EBA8" s="12"/>
      <c r="EBB8" s="60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9"/>
      <c r="EBP8" s="59"/>
      <c r="EBQ8" s="12"/>
      <c r="EBR8" s="60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9"/>
      <c r="ECF8" s="59"/>
      <c r="ECG8" s="12"/>
      <c r="ECH8" s="60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9"/>
      <c r="ECV8" s="59"/>
      <c r="ECW8" s="12"/>
      <c r="ECX8" s="60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9"/>
      <c r="EDL8" s="59"/>
      <c r="EDM8" s="12"/>
      <c r="EDN8" s="60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9"/>
      <c r="EEB8" s="59"/>
      <c r="EEC8" s="12"/>
      <c r="EED8" s="60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9"/>
      <c r="EER8" s="59"/>
      <c r="EES8" s="12"/>
      <c r="EET8" s="60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9"/>
      <c r="EFH8" s="59"/>
      <c r="EFI8" s="12"/>
      <c r="EFJ8" s="60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9"/>
      <c r="EFX8" s="59"/>
      <c r="EFY8" s="12"/>
      <c r="EFZ8" s="60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9"/>
      <c r="EGN8" s="59"/>
      <c r="EGO8" s="12"/>
      <c r="EGP8" s="60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9"/>
      <c r="EHD8" s="59"/>
      <c r="EHE8" s="12"/>
      <c r="EHF8" s="60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9"/>
      <c r="EHT8" s="59"/>
      <c r="EHU8" s="12"/>
      <c r="EHV8" s="60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9"/>
      <c r="EIJ8" s="59"/>
      <c r="EIK8" s="12"/>
      <c r="EIL8" s="60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9"/>
      <c r="EIZ8" s="59"/>
      <c r="EJA8" s="12"/>
      <c r="EJB8" s="60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9"/>
      <c r="EJP8" s="59"/>
      <c r="EJQ8" s="12"/>
      <c r="EJR8" s="60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9"/>
      <c r="EKF8" s="59"/>
      <c r="EKG8" s="12"/>
      <c r="EKH8" s="60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9"/>
      <c r="EKV8" s="59"/>
      <c r="EKW8" s="12"/>
      <c r="EKX8" s="60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9"/>
      <c r="ELL8" s="59"/>
      <c r="ELM8" s="12"/>
      <c r="ELN8" s="60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9"/>
      <c r="EMB8" s="59"/>
      <c r="EMC8" s="12"/>
      <c r="EMD8" s="60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9"/>
      <c r="EMR8" s="59"/>
      <c r="EMS8" s="12"/>
      <c r="EMT8" s="60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9"/>
      <c r="ENH8" s="59"/>
      <c r="ENI8" s="12"/>
      <c r="ENJ8" s="60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9"/>
      <c r="ENX8" s="59"/>
      <c r="ENY8" s="12"/>
      <c r="ENZ8" s="60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9"/>
      <c r="EON8" s="59"/>
      <c r="EOO8" s="12"/>
      <c r="EOP8" s="60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9"/>
      <c r="EPD8" s="59"/>
      <c r="EPE8" s="12"/>
      <c r="EPF8" s="60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9"/>
      <c r="EPT8" s="59"/>
      <c r="EPU8" s="12"/>
      <c r="EPV8" s="60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9"/>
      <c r="EQJ8" s="59"/>
      <c r="EQK8" s="12"/>
      <c r="EQL8" s="60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9"/>
      <c r="EQZ8" s="59"/>
      <c r="ERA8" s="12"/>
      <c r="ERB8" s="60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9"/>
      <c r="ERP8" s="59"/>
      <c r="ERQ8" s="12"/>
      <c r="ERR8" s="60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9"/>
      <c r="ESF8" s="59"/>
      <c r="ESG8" s="12"/>
      <c r="ESH8" s="60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9"/>
      <c r="ESV8" s="59"/>
      <c r="ESW8" s="12"/>
      <c r="ESX8" s="60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9"/>
      <c r="ETL8" s="59"/>
      <c r="ETM8" s="12"/>
      <c r="ETN8" s="60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9"/>
      <c r="EUB8" s="59"/>
      <c r="EUC8" s="12"/>
      <c r="EUD8" s="60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9"/>
      <c r="EUR8" s="59"/>
      <c r="EUS8" s="12"/>
      <c r="EUT8" s="60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9"/>
      <c r="EVH8" s="59"/>
      <c r="EVI8" s="12"/>
      <c r="EVJ8" s="60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9"/>
      <c r="EVX8" s="59"/>
      <c r="EVY8" s="12"/>
      <c r="EVZ8" s="60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9"/>
      <c r="EWN8" s="59"/>
      <c r="EWO8" s="12"/>
      <c r="EWP8" s="60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9"/>
      <c r="EXD8" s="59"/>
      <c r="EXE8" s="12"/>
      <c r="EXF8" s="60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9"/>
      <c r="EXT8" s="59"/>
      <c r="EXU8" s="12"/>
      <c r="EXV8" s="60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9"/>
      <c r="EYJ8" s="59"/>
      <c r="EYK8" s="12"/>
      <c r="EYL8" s="60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9"/>
      <c r="EYZ8" s="59"/>
      <c r="EZA8" s="12"/>
      <c r="EZB8" s="60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9"/>
      <c r="EZP8" s="59"/>
      <c r="EZQ8" s="12"/>
      <c r="EZR8" s="60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9"/>
      <c r="FAF8" s="59"/>
      <c r="FAG8" s="12"/>
      <c r="FAH8" s="60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9"/>
      <c r="FAV8" s="59"/>
      <c r="FAW8" s="12"/>
      <c r="FAX8" s="60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9"/>
      <c r="FBL8" s="59"/>
      <c r="FBM8" s="12"/>
      <c r="FBN8" s="60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9"/>
      <c r="FCB8" s="59"/>
      <c r="FCC8" s="12"/>
      <c r="FCD8" s="60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9"/>
      <c r="FCR8" s="59"/>
      <c r="FCS8" s="12"/>
      <c r="FCT8" s="60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9"/>
      <c r="FDH8" s="59"/>
      <c r="FDI8" s="12"/>
      <c r="FDJ8" s="60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9"/>
      <c r="FDX8" s="59"/>
      <c r="FDY8" s="12"/>
      <c r="FDZ8" s="60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9"/>
      <c r="FEN8" s="59"/>
      <c r="FEO8" s="12"/>
      <c r="FEP8" s="60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9"/>
      <c r="FFD8" s="59"/>
      <c r="FFE8" s="12"/>
      <c r="FFF8" s="60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9"/>
      <c r="FFT8" s="59"/>
      <c r="FFU8" s="12"/>
      <c r="FFV8" s="60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9"/>
      <c r="FGJ8" s="59"/>
      <c r="FGK8" s="12"/>
      <c r="FGL8" s="60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9"/>
      <c r="FGZ8" s="59"/>
      <c r="FHA8" s="12"/>
      <c r="FHB8" s="60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9"/>
      <c r="FHP8" s="59"/>
      <c r="FHQ8" s="12"/>
      <c r="FHR8" s="60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9"/>
      <c r="FIF8" s="59"/>
      <c r="FIG8" s="12"/>
      <c r="FIH8" s="60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9"/>
      <c r="FIV8" s="59"/>
      <c r="FIW8" s="12"/>
      <c r="FIX8" s="60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9"/>
      <c r="FJL8" s="59"/>
      <c r="FJM8" s="12"/>
      <c r="FJN8" s="60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9"/>
      <c r="FKB8" s="59"/>
      <c r="FKC8" s="12"/>
      <c r="FKD8" s="60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9"/>
      <c r="FKR8" s="59"/>
      <c r="FKS8" s="12"/>
      <c r="FKT8" s="60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9"/>
      <c r="FLH8" s="59"/>
      <c r="FLI8" s="12"/>
      <c r="FLJ8" s="60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9"/>
      <c r="FLX8" s="59"/>
      <c r="FLY8" s="12"/>
      <c r="FLZ8" s="60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9"/>
      <c r="FMN8" s="59"/>
      <c r="FMO8" s="12"/>
      <c r="FMP8" s="60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9"/>
      <c r="FND8" s="59"/>
      <c r="FNE8" s="12"/>
      <c r="FNF8" s="60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9"/>
      <c r="FNT8" s="59"/>
      <c r="FNU8" s="12"/>
      <c r="FNV8" s="60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9"/>
      <c r="FOJ8" s="59"/>
      <c r="FOK8" s="12"/>
      <c r="FOL8" s="60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9"/>
      <c r="FOZ8" s="59"/>
      <c r="FPA8" s="12"/>
      <c r="FPB8" s="60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9"/>
      <c r="FPP8" s="59"/>
      <c r="FPQ8" s="12"/>
      <c r="FPR8" s="60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9"/>
      <c r="FQF8" s="59"/>
      <c r="FQG8" s="12"/>
      <c r="FQH8" s="60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9"/>
      <c r="FQV8" s="59"/>
      <c r="FQW8" s="12"/>
      <c r="FQX8" s="60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9"/>
      <c r="FRL8" s="59"/>
      <c r="FRM8" s="12"/>
      <c r="FRN8" s="60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9"/>
      <c r="FSB8" s="59"/>
      <c r="FSC8" s="12"/>
      <c r="FSD8" s="60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9"/>
      <c r="FSR8" s="59"/>
      <c r="FSS8" s="12"/>
      <c r="FST8" s="60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9"/>
      <c r="FTH8" s="59"/>
      <c r="FTI8" s="12"/>
      <c r="FTJ8" s="60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9"/>
      <c r="FTX8" s="59"/>
      <c r="FTY8" s="12"/>
      <c r="FTZ8" s="60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9"/>
      <c r="FUN8" s="59"/>
      <c r="FUO8" s="12"/>
      <c r="FUP8" s="60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9"/>
      <c r="FVD8" s="59"/>
      <c r="FVE8" s="12"/>
      <c r="FVF8" s="60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9"/>
      <c r="FVT8" s="59"/>
      <c r="FVU8" s="12"/>
      <c r="FVV8" s="60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9"/>
      <c r="FWJ8" s="59"/>
      <c r="FWK8" s="12"/>
      <c r="FWL8" s="60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9"/>
      <c r="FWZ8" s="59"/>
      <c r="FXA8" s="12"/>
      <c r="FXB8" s="60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9"/>
      <c r="FXP8" s="59"/>
      <c r="FXQ8" s="12"/>
      <c r="FXR8" s="60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9"/>
      <c r="FYF8" s="59"/>
      <c r="FYG8" s="12"/>
      <c r="FYH8" s="60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9"/>
      <c r="FYV8" s="59"/>
      <c r="FYW8" s="12"/>
      <c r="FYX8" s="60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9"/>
      <c r="FZL8" s="59"/>
      <c r="FZM8" s="12"/>
      <c r="FZN8" s="60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9"/>
      <c r="GAB8" s="59"/>
      <c r="GAC8" s="12"/>
      <c r="GAD8" s="60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9"/>
      <c r="GAR8" s="59"/>
      <c r="GAS8" s="12"/>
      <c r="GAT8" s="60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9"/>
      <c r="GBH8" s="59"/>
      <c r="GBI8" s="12"/>
      <c r="GBJ8" s="60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9"/>
      <c r="GBX8" s="59"/>
      <c r="GBY8" s="12"/>
      <c r="GBZ8" s="60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9"/>
      <c r="GCN8" s="59"/>
      <c r="GCO8" s="12"/>
      <c r="GCP8" s="60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9"/>
      <c r="GDD8" s="59"/>
      <c r="GDE8" s="12"/>
      <c r="GDF8" s="60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9"/>
      <c r="GDT8" s="59"/>
      <c r="GDU8" s="12"/>
      <c r="GDV8" s="60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9"/>
      <c r="GEJ8" s="59"/>
      <c r="GEK8" s="12"/>
      <c r="GEL8" s="60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9"/>
      <c r="GEZ8" s="59"/>
      <c r="GFA8" s="12"/>
      <c r="GFB8" s="60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9"/>
      <c r="GFP8" s="59"/>
      <c r="GFQ8" s="12"/>
      <c r="GFR8" s="60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9"/>
      <c r="GGF8" s="59"/>
      <c r="GGG8" s="12"/>
      <c r="GGH8" s="60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9"/>
      <c r="GGV8" s="59"/>
      <c r="GGW8" s="12"/>
      <c r="GGX8" s="60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9"/>
      <c r="GHL8" s="59"/>
      <c r="GHM8" s="12"/>
      <c r="GHN8" s="60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9"/>
      <c r="GIB8" s="59"/>
      <c r="GIC8" s="12"/>
      <c r="GID8" s="60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9"/>
      <c r="GIR8" s="59"/>
      <c r="GIS8" s="12"/>
      <c r="GIT8" s="60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9"/>
      <c r="GJH8" s="59"/>
      <c r="GJI8" s="12"/>
      <c r="GJJ8" s="60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9"/>
      <c r="GJX8" s="59"/>
      <c r="GJY8" s="12"/>
      <c r="GJZ8" s="60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9"/>
      <c r="GKN8" s="59"/>
      <c r="GKO8" s="12"/>
      <c r="GKP8" s="60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9"/>
      <c r="GLD8" s="59"/>
      <c r="GLE8" s="12"/>
      <c r="GLF8" s="60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9"/>
      <c r="GLT8" s="59"/>
      <c r="GLU8" s="12"/>
      <c r="GLV8" s="60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9"/>
      <c r="GMJ8" s="59"/>
      <c r="GMK8" s="12"/>
      <c r="GML8" s="60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9"/>
      <c r="GMZ8" s="59"/>
      <c r="GNA8" s="12"/>
      <c r="GNB8" s="60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9"/>
      <c r="GNP8" s="59"/>
      <c r="GNQ8" s="12"/>
      <c r="GNR8" s="60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9"/>
      <c r="GOF8" s="59"/>
      <c r="GOG8" s="12"/>
      <c r="GOH8" s="60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9"/>
      <c r="GOV8" s="59"/>
      <c r="GOW8" s="12"/>
      <c r="GOX8" s="60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9"/>
      <c r="GPL8" s="59"/>
      <c r="GPM8" s="12"/>
      <c r="GPN8" s="60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9"/>
      <c r="GQB8" s="59"/>
      <c r="GQC8" s="12"/>
      <c r="GQD8" s="60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9"/>
      <c r="GQR8" s="59"/>
      <c r="GQS8" s="12"/>
      <c r="GQT8" s="60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9"/>
      <c r="GRH8" s="59"/>
      <c r="GRI8" s="12"/>
      <c r="GRJ8" s="60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9"/>
      <c r="GRX8" s="59"/>
      <c r="GRY8" s="12"/>
      <c r="GRZ8" s="60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9"/>
      <c r="GSN8" s="59"/>
      <c r="GSO8" s="12"/>
      <c r="GSP8" s="60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9"/>
      <c r="GTD8" s="59"/>
      <c r="GTE8" s="12"/>
      <c r="GTF8" s="60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9"/>
      <c r="GTT8" s="59"/>
      <c r="GTU8" s="12"/>
      <c r="GTV8" s="60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9"/>
      <c r="GUJ8" s="59"/>
      <c r="GUK8" s="12"/>
      <c r="GUL8" s="60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9"/>
      <c r="GUZ8" s="59"/>
      <c r="GVA8" s="12"/>
      <c r="GVB8" s="60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9"/>
      <c r="GVP8" s="59"/>
      <c r="GVQ8" s="12"/>
      <c r="GVR8" s="60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9"/>
      <c r="GWF8" s="59"/>
      <c r="GWG8" s="12"/>
      <c r="GWH8" s="60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9"/>
      <c r="GWV8" s="59"/>
      <c r="GWW8" s="12"/>
      <c r="GWX8" s="60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9"/>
      <c r="GXL8" s="59"/>
      <c r="GXM8" s="12"/>
      <c r="GXN8" s="60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9"/>
      <c r="GYB8" s="59"/>
      <c r="GYC8" s="12"/>
      <c r="GYD8" s="60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9"/>
      <c r="GYR8" s="59"/>
      <c r="GYS8" s="12"/>
      <c r="GYT8" s="60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9"/>
      <c r="GZH8" s="59"/>
      <c r="GZI8" s="12"/>
      <c r="GZJ8" s="60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9"/>
      <c r="GZX8" s="59"/>
      <c r="GZY8" s="12"/>
      <c r="GZZ8" s="60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9"/>
      <c r="HAN8" s="59"/>
      <c r="HAO8" s="12"/>
      <c r="HAP8" s="60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9"/>
      <c r="HBD8" s="59"/>
      <c r="HBE8" s="12"/>
      <c r="HBF8" s="60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9"/>
      <c r="HBT8" s="59"/>
      <c r="HBU8" s="12"/>
      <c r="HBV8" s="60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9"/>
      <c r="HCJ8" s="59"/>
      <c r="HCK8" s="12"/>
      <c r="HCL8" s="60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9"/>
      <c r="HCZ8" s="59"/>
      <c r="HDA8" s="12"/>
      <c r="HDB8" s="60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9"/>
      <c r="HDP8" s="59"/>
      <c r="HDQ8" s="12"/>
      <c r="HDR8" s="60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9"/>
      <c r="HEF8" s="59"/>
      <c r="HEG8" s="12"/>
      <c r="HEH8" s="60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9"/>
      <c r="HEV8" s="59"/>
      <c r="HEW8" s="12"/>
      <c r="HEX8" s="60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9"/>
      <c r="HFL8" s="59"/>
      <c r="HFM8" s="12"/>
      <c r="HFN8" s="60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9"/>
      <c r="HGB8" s="59"/>
      <c r="HGC8" s="12"/>
      <c r="HGD8" s="60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9"/>
      <c r="HGR8" s="59"/>
      <c r="HGS8" s="12"/>
      <c r="HGT8" s="60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9"/>
      <c r="HHH8" s="59"/>
      <c r="HHI8" s="12"/>
      <c r="HHJ8" s="60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9"/>
      <c r="HHX8" s="59"/>
      <c r="HHY8" s="12"/>
      <c r="HHZ8" s="60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9"/>
      <c r="HIN8" s="59"/>
      <c r="HIO8" s="12"/>
      <c r="HIP8" s="60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9"/>
      <c r="HJD8" s="59"/>
      <c r="HJE8" s="12"/>
      <c r="HJF8" s="60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9"/>
      <c r="HJT8" s="59"/>
      <c r="HJU8" s="12"/>
      <c r="HJV8" s="60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9"/>
      <c r="HKJ8" s="59"/>
      <c r="HKK8" s="12"/>
      <c r="HKL8" s="60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9"/>
      <c r="HKZ8" s="59"/>
      <c r="HLA8" s="12"/>
      <c r="HLB8" s="60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9"/>
      <c r="HLP8" s="59"/>
      <c r="HLQ8" s="12"/>
      <c r="HLR8" s="60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9"/>
      <c r="HMF8" s="59"/>
      <c r="HMG8" s="12"/>
      <c r="HMH8" s="60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9"/>
      <c r="HMV8" s="59"/>
      <c r="HMW8" s="12"/>
      <c r="HMX8" s="60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9"/>
      <c r="HNL8" s="59"/>
      <c r="HNM8" s="12"/>
      <c r="HNN8" s="60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9"/>
      <c r="HOB8" s="59"/>
      <c r="HOC8" s="12"/>
      <c r="HOD8" s="60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9"/>
      <c r="HOR8" s="59"/>
      <c r="HOS8" s="12"/>
      <c r="HOT8" s="60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9"/>
      <c r="HPH8" s="59"/>
      <c r="HPI8" s="12"/>
      <c r="HPJ8" s="60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9"/>
      <c r="HPX8" s="59"/>
      <c r="HPY8" s="12"/>
      <c r="HPZ8" s="60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9"/>
      <c r="HQN8" s="59"/>
      <c r="HQO8" s="12"/>
      <c r="HQP8" s="60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9"/>
      <c r="HRD8" s="59"/>
      <c r="HRE8" s="12"/>
      <c r="HRF8" s="60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9"/>
      <c r="HRT8" s="59"/>
      <c r="HRU8" s="12"/>
      <c r="HRV8" s="60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9"/>
      <c r="HSJ8" s="59"/>
      <c r="HSK8" s="12"/>
      <c r="HSL8" s="60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9"/>
      <c r="HSZ8" s="59"/>
      <c r="HTA8" s="12"/>
      <c r="HTB8" s="60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9"/>
      <c r="HTP8" s="59"/>
      <c r="HTQ8" s="12"/>
      <c r="HTR8" s="60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9"/>
      <c r="HUF8" s="59"/>
      <c r="HUG8" s="12"/>
      <c r="HUH8" s="60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9"/>
      <c r="HUV8" s="59"/>
      <c r="HUW8" s="12"/>
      <c r="HUX8" s="60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9"/>
      <c r="HVL8" s="59"/>
      <c r="HVM8" s="12"/>
      <c r="HVN8" s="60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9"/>
      <c r="HWB8" s="59"/>
      <c r="HWC8" s="12"/>
      <c r="HWD8" s="60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9"/>
      <c r="HWR8" s="59"/>
      <c r="HWS8" s="12"/>
      <c r="HWT8" s="60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9"/>
      <c r="HXH8" s="59"/>
      <c r="HXI8" s="12"/>
      <c r="HXJ8" s="60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9"/>
      <c r="HXX8" s="59"/>
      <c r="HXY8" s="12"/>
      <c r="HXZ8" s="60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9"/>
      <c r="HYN8" s="59"/>
      <c r="HYO8" s="12"/>
      <c r="HYP8" s="60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9"/>
      <c r="HZD8" s="59"/>
      <c r="HZE8" s="12"/>
      <c r="HZF8" s="60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9"/>
      <c r="HZT8" s="59"/>
      <c r="HZU8" s="12"/>
      <c r="HZV8" s="60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9"/>
      <c r="IAJ8" s="59"/>
      <c r="IAK8" s="12"/>
      <c r="IAL8" s="60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9"/>
      <c r="IAZ8" s="59"/>
      <c r="IBA8" s="12"/>
      <c r="IBB8" s="60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9"/>
      <c r="IBP8" s="59"/>
      <c r="IBQ8" s="12"/>
      <c r="IBR8" s="60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9"/>
      <c r="ICF8" s="59"/>
      <c r="ICG8" s="12"/>
      <c r="ICH8" s="60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9"/>
      <c r="ICV8" s="59"/>
      <c r="ICW8" s="12"/>
      <c r="ICX8" s="60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9"/>
      <c r="IDL8" s="59"/>
      <c r="IDM8" s="12"/>
      <c r="IDN8" s="60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9"/>
      <c r="IEB8" s="59"/>
      <c r="IEC8" s="12"/>
      <c r="IED8" s="60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9"/>
      <c r="IER8" s="59"/>
      <c r="IES8" s="12"/>
      <c r="IET8" s="60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9"/>
      <c r="IFH8" s="59"/>
      <c r="IFI8" s="12"/>
      <c r="IFJ8" s="60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9"/>
      <c r="IFX8" s="59"/>
      <c r="IFY8" s="12"/>
      <c r="IFZ8" s="60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9"/>
      <c r="IGN8" s="59"/>
      <c r="IGO8" s="12"/>
      <c r="IGP8" s="60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9"/>
      <c r="IHD8" s="59"/>
      <c r="IHE8" s="12"/>
      <c r="IHF8" s="60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9"/>
      <c r="IHT8" s="59"/>
      <c r="IHU8" s="12"/>
      <c r="IHV8" s="60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9"/>
      <c r="IIJ8" s="59"/>
      <c r="IIK8" s="12"/>
      <c r="IIL8" s="60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9"/>
      <c r="IIZ8" s="59"/>
      <c r="IJA8" s="12"/>
      <c r="IJB8" s="60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9"/>
      <c r="IJP8" s="59"/>
      <c r="IJQ8" s="12"/>
      <c r="IJR8" s="60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9"/>
      <c r="IKF8" s="59"/>
      <c r="IKG8" s="12"/>
      <c r="IKH8" s="60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9"/>
      <c r="IKV8" s="59"/>
      <c r="IKW8" s="12"/>
      <c r="IKX8" s="60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9"/>
      <c r="ILL8" s="59"/>
      <c r="ILM8" s="12"/>
      <c r="ILN8" s="60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9"/>
      <c r="IMB8" s="59"/>
      <c r="IMC8" s="12"/>
      <c r="IMD8" s="60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9"/>
      <c r="IMR8" s="59"/>
      <c r="IMS8" s="12"/>
      <c r="IMT8" s="60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9"/>
      <c r="INH8" s="59"/>
      <c r="INI8" s="12"/>
      <c r="INJ8" s="60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9"/>
      <c r="INX8" s="59"/>
      <c r="INY8" s="12"/>
      <c r="INZ8" s="60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9"/>
      <c r="ION8" s="59"/>
      <c r="IOO8" s="12"/>
      <c r="IOP8" s="60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9"/>
      <c r="IPD8" s="59"/>
      <c r="IPE8" s="12"/>
      <c r="IPF8" s="60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9"/>
      <c r="IPT8" s="59"/>
      <c r="IPU8" s="12"/>
      <c r="IPV8" s="60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9"/>
      <c r="IQJ8" s="59"/>
      <c r="IQK8" s="12"/>
      <c r="IQL8" s="60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9"/>
      <c r="IQZ8" s="59"/>
      <c r="IRA8" s="12"/>
      <c r="IRB8" s="60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9"/>
      <c r="IRP8" s="59"/>
      <c r="IRQ8" s="12"/>
      <c r="IRR8" s="60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9"/>
      <c r="ISF8" s="59"/>
      <c r="ISG8" s="12"/>
      <c r="ISH8" s="60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9"/>
      <c r="ISV8" s="59"/>
      <c r="ISW8" s="12"/>
      <c r="ISX8" s="60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9"/>
      <c r="ITL8" s="59"/>
      <c r="ITM8" s="12"/>
      <c r="ITN8" s="60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9"/>
      <c r="IUB8" s="59"/>
      <c r="IUC8" s="12"/>
      <c r="IUD8" s="60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9"/>
      <c r="IUR8" s="59"/>
      <c r="IUS8" s="12"/>
      <c r="IUT8" s="60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9"/>
      <c r="IVH8" s="59"/>
      <c r="IVI8" s="12"/>
      <c r="IVJ8" s="60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9"/>
      <c r="IVX8" s="59"/>
      <c r="IVY8" s="12"/>
      <c r="IVZ8" s="60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9"/>
      <c r="IWN8" s="59"/>
      <c r="IWO8" s="12"/>
      <c r="IWP8" s="60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9"/>
      <c r="IXD8" s="59"/>
      <c r="IXE8" s="12"/>
      <c r="IXF8" s="60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9"/>
      <c r="IXT8" s="59"/>
      <c r="IXU8" s="12"/>
      <c r="IXV8" s="60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9"/>
      <c r="IYJ8" s="59"/>
      <c r="IYK8" s="12"/>
      <c r="IYL8" s="60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9"/>
      <c r="IYZ8" s="59"/>
      <c r="IZA8" s="12"/>
      <c r="IZB8" s="60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9"/>
      <c r="IZP8" s="59"/>
      <c r="IZQ8" s="12"/>
      <c r="IZR8" s="60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9"/>
      <c r="JAF8" s="59"/>
      <c r="JAG8" s="12"/>
      <c r="JAH8" s="60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9"/>
      <c r="JAV8" s="59"/>
      <c r="JAW8" s="12"/>
      <c r="JAX8" s="60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9"/>
      <c r="JBL8" s="59"/>
      <c r="JBM8" s="12"/>
      <c r="JBN8" s="60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9"/>
      <c r="JCB8" s="59"/>
      <c r="JCC8" s="12"/>
      <c r="JCD8" s="60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9"/>
      <c r="JCR8" s="59"/>
      <c r="JCS8" s="12"/>
      <c r="JCT8" s="60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9"/>
      <c r="JDH8" s="59"/>
      <c r="JDI8" s="12"/>
      <c r="JDJ8" s="60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9"/>
      <c r="JDX8" s="59"/>
      <c r="JDY8" s="12"/>
      <c r="JDZ8" s="60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9"/>
      <c r="JEN8" s="59"/>
      <c r="JEO8" s="12"/>
      <c r="JEP8" s="60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9"/>
      <c r="JFD8" s="59"/>
      <c r="JFE8" s="12"/>
      <c r="JFF8" s="60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9"/>
      <c r="JFT8" s="59"/>
      <c r="JFU8" s="12"/>
      <c r="JFV8" s="60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9"/>
      <c r="JGJ8" s="59"/>
      <c r="JGK8" s="12"/>
      <c r="JGL8" s="60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9"/>
      <c r="JGZ8" s="59"/>
      <c r="JHA8" s="12"/>
      <c r="JHB8" s="60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9"/>
      <c r="JHP8" s="59"/>
      <c r="JHQ8" s="12"/>
      <c r="JHR8" s="60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9"/>
      <c r="JIF8" s="59"/>
      <c r="JIG8" s="12"/>
      <c r="JIH8" s="60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9"/>
      <c r="JIV8" s="59"/>
      <c r="JIW8" s="12"/>
      <c r="JIX8" s="60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9"/>
      <c r="JJL8" s="59"/>
      <c r="JJM8" s="12"/>
      <c r="JJN8" s="60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9"/>
      <c r="JKB8" s="59"/>
      <c r="JKC8" s="12"/>
      <c r="JKD8" s="60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9"/>
      <c r="JKR8" s="59"/>
      <c r="JKS8" s="12"/>
      <c r="JKT8" s="60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9"/>
      <c r="JLH8" s="59"/>
      <c r="JLI8" s="12"/>
      <c r="JLJ8" s="60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9"/>
      <c r="JLX8" s="59"/>
      <c r="JLY8" s="12"/>
      <c r="JLZ8" s="60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9"/>
      <c r="JMN8" s="59"/>
      <c r="JMO8" s="12"/>
      <c r="JMP8" s="60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9"/>
      <c r="JND8" s="59"/>
      <c r="JNE8" s="12"/>
      <c r="JNF8" s="60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9"/>
      <c r="JNT8" s="59"/>
      <c r="JNU8" s="12"/>
      <c r="JNV8" s="60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9"/>
      <c r="JOJ8" s="59"/>
      <c r="JOK8" s="12"/>
      <c r="JOL8" s="60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9"/>
      <c r="JOZ8" s="59"/>
      <c r="JPA8" s="12"/>
      <c r="JPB8" s="60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9"/>
      <c r="JPP8" s="59"/>
      <c r="JPQ8" s="12"/>
      <c r="JPR8" s="60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9"/>
      <c r="JQF8" s="59"/>
      <c r="JQG8" s="12"/>
      <c r="JQH8" s="60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9"/>
      <c r="JQV8" s="59"/>
      <c r="JQW8" s="12"/>
      <c r="JQX8" s="60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9"/>
      <c r="JRL8" s="59"/>
      <c r="JRM8" s="12"/>
      <c r="JRN8" s="60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9"/>
      <c r="JSB8" s="59"/>
      <c r="JSC8" s="12"/>
      <c r="JSD8" s="60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9"/>
      <c r="JSR8" s="59"/>
      <c r="JSS8" s="12"/>
      <c r="JST8" s="60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9"/>
      <c r="JTH8" s="59"/>
      <c r="JTI8" s="12"/>
      <c r="JTJ8" s="60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9"/>
      <c r="JTX8" s="59"/>
      <c r="JTY8" s="12"/>
      <c r="JTZ8" s="60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9"/>
      <c r="JUN8" s="59"/>
      <c r="JUO8" s="12"/>
      <c r="JUP8" s="60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9"/>
      <c r="JVD8" s="59"/>
      <c r="JVE8" s="12"/>
      <c r="JVF8" s="60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9"/>
      <c r="JVT8" s="59"/>
      <c r="JVU8" s="12"/>
      <c r="JVV8" s="60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9"/>
      <c r="JWJ8" s="59"/>
      <c r="JWK8" s="12"/>
      <c r="JWL8" s="60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9"/>
      <c r="JWZ8" s="59"/>
      <c r="JXA8" s="12"/>
      <c r="JXB8" s="60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9"/>
      <c r="JXP8" s="59"/>
      <c r="JXQ8" s="12"/>
      <c r="JXR8" s="60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9"/>
      <c r="JYF8" s="59"/>
      <c r="JYG8" s="12"/>
      <c r="JYH8" s="60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9"/>
      <c r="JYV8" s="59"/>
      <c r="JYW8" s="12"/>
      <c r="JYX8" s="60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9"/>
      <c r="JZL8" s="59"/>
      <c r="JZM8" s="12"/>
      <c r="JZN8" s="60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9"/>
      <c r="KAB8" s="59"/>
      <c r="KAC8" s="12"/>
      <c r="KAD8" s="60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9"/>
      <c r="KAR8" s="59"/>
      <c r="KAS8" s="12"/>
      <c r="KAT8" s="60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9"/>
      <c r="KBH8" s="59"/>
      <c r="KBI8" s="12"/>
      <c r="KBJ8" s="60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9"/>
      <c r="KBX8" s="59"/>
      <c r="KBY8" s="12"/>
      <c r="KBZ8" s="60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9"/>
      <c r="KCN8" s="59"/>
      <c r="KCO8" s="12"/>
      <c r="KCP8" s="60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9"/>
      <c r="KDD8" s="59"/>
      <c r="KDE8" s="12"/>
      <c r="KDF8" s="60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9"/>
      <c r="KDT8" s="59"/>
      <c r="KDU8" s="12"/>
      <c r="KDV8" s="60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9"/>
      <c r="KEJ8" s="59"/>
      <c r="KEK8" s="12"/>
      <c r="KEL8" s="60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9"/>
      <c r="KEZ8" s="59"/>
      <c r="KFA8" s="12"/>
      <c r="KFB8" s="60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9"/>
      <c r="KFP8" s="59"/>
      <c r="KFQ8" s="12"/>
      <c r="KFR8" s="60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9"/>
      <c r="KGF8" s="59"/>
      <c r="KGG8" s="12"/>
      <c r="KGH8" s="60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9"/>
      <c r="KGV8" s="59"/>
      <c r="KGW8" s="12"/>
      <c r="KGX8" s="60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9"/>
      <c r="KHL8" s="59"/>
      <c r="KHM8" s="12"/>
      <c r="KHN8" s="60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9"/>
      <c r="KIB8" s="59"/>
      <c r="KIC8" s="12"/>
      <c r="KID8" s="60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9"/>
      <c r="KIR8" s="59"/>
      <c r="KIS8" s="12"/>
      <c r="KIT8" s="60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9"/>
      <c r="KJH8" s="59"/>
      <c r="KJI8" s="12"/>
      <c r="KJJ8" s="60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9"/>
      <c r="KJX8" s="59"/>
      <c r="KJY8" s="12"/>
      <c r="KJZ8" s="60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9"/>
      <c r="KKN8" s="59"/>
      <c r="KKO8" s="12"/>
      <c r="KKP8" s="60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9"/>
      <c r="KLD8" s="59"/>
      <c r="KLE8" s="12"/>
      <c r="KLF8" s="60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9"/>
      <c r="KLT8" s="59"/>
      <c r="KLU8" s="12"/>
      <c r="KLV8" s="60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9"/>
      <c r="KMJ8" s="59"/>
      <c r="KMK8" s="12"/>
      <c r="KML8" s="60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9"/>
      <c r="KMZ8" s="59"/>
      <c r="KNA8" s="12"/>
      <c r="KNB8" s="60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9"/>
      <c r="KNP8" s="59"/>
      <c r="KNQ8" s="12"/>
      <c r="KNR8" s="60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9"/>
      <c r="KOF8" s="59"/>
      <c r="KOG8" s="12"/>
      <c r="KOH8" s="60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9"/>
      <c r="KOV8" s="59"/>
      <c r="KOW8" s="12"/>
      <c r="KOX8" s="60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9"/>
      <c r="KPL8" s="59"/>
      <c r="KPM8" s="12"/>
      <c r="KPN8" s="60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9"/>
      <c r="KQB8" s="59"/>
      <c r="KQC8" s="12"/>
      <c r="KQD8" s="60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9"/>
      <c r="KQR8" s="59"/>
      <c r="KQS8" s="12"/>
      <c r="KQT8" s="60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9"/>
      <c r="KRH8" s="59"/>
      <c r="KRI8" s="12"/>
      <c r="KRJ8" s="60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9"/>
      <c r="KRX8" s="59"/>
      <c r="KRY8" s="12"/>
      <c r="KRZ8" s="60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9"/>
      <c r="KSN8" s="59"/>
      <c r="KSO8" s="12"/>
      <c r="KSP8" s="60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9"/>
      <c r="KTD8" s="59"/>
      <c r="KTE8" s="12"/>
      <c r="KTF8" s="60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9"/>
      <c r="KTT8" s="59"/>
      <c r="KTU8" s="12"/>
      <c r="KTV8" s="60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9"/>
      <c r="KUJ8" s="59"/>
      <c r="KUK8" s="12"/>
      <c r="KUL8" s="60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9"/>
      <c r="KUZ8" s="59"/>
      <c r="KVA8" s="12"/>
      <c r="KVB8" s="60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9"/>
      <c r="KVP8" s="59"/>
      <c r="KVQ8" s="12"/>
      <c r="KVR8" s="60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9"/>
      <c r="KWF8" s="59"/>
      <c r="KWG8" s="12"/>
      <c r="KWH8" s="60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9"/>
      <c r="KWV8" s="59"/>
      <c r="KWW8" s="12"/>
      <c r="KWX8" s="60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9"/>
      <c r="KXL8" s="59"/>
      <c r="KXM8" s="12"/>
      <c r="KXN8" s="60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9"/>
      <c r="KYB8" s="59"/>
      <c r="KYC8" s="12"/>
      <c r="KYD8" s="60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9"/>
      <c r="KYR8" s="59"/>
    </row>
    <row r="9" spans="1:8104" ht="15.75" customHeight="1" x14ac:dyDescent="0.2">
      <c r="A9" s="20"/>
      <c r="B9" s="23" t="s">
        <v>10</v>
      </c>
      <c r="C9" s="32">
        <v>106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42">
        <f>SUM(C9:N9)</f>
        <v>106</v>
      </c>
      <c r="P9" s="62"/>
      <c r="Q9" s="14"/>
      <c r="R9" s="14"/>
      <c r="S9" s="14"/>
      <c r="T9" s="14"/>
      <c r="U9" s="14"/>
      <c r="V9" s="14"/>
      <c r="W9" s="62"/>
      <c r="X9" s="62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2"/>
      <c r="AN9" s="62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2"/>
      <c r="BD9" s="62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2"/>
      <c r="BT9" s="62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2"/>
      <c r="CJ9" s="62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2"/>
      <c r="CZ9" s="62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2"/>
      <c r="DP9" s="62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2"/>
      <c r="EF9" s="62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2"/>
      <c r="EV9" s="62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2"/>
      <c r="FL9" s="62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2"/>
      <c r="GB9" s="62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2"/>
      <c r="GR9" s="62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2"/>
      <c r="HH9" s="62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2"/>
      <c r="HX9" s="62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2"/>
      <c r="IN9" s="62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2"/>
      <c r="JD9" s="62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2"/>
      <c r="JT9" s="62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2"/>
      <c r="KJ9" s="62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2"/>
      <c r="KZ9" s="62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2"/>
      <c r="LP9" s="62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2"/>
      <c r="MF9" s="62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2"/>
      <c r="MV9" s="62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2"/>
      <c r="NL9" s="62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2"/>
      <c r="OB9" s="62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2"/>
      <c r="OR9" s="62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2"/>
      <c r="PH9" s="62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2"/>
      <c r="PX9" s="62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2"/>
      <c r="QN9" s="62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2"/>
      <c r="RD9" s="62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2"/>
      <c r="RT9" s="62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2"/>
      <c r="SJ9" s="62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2"/>
      <c r="SZ9" s="62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2"/>
      <c r="TP9" s="62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2"/>
      <c r="UF9" s="62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2"/>
      <c r="UV9" s="62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2"/>
      <c r="VL9" s="62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2"/>
      <c r="WB9" s="62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2"/>
      <c r="WR9" s="62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2"/>
      <c r="XH9" s="62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2"/>
      <c r="XX9" s="62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2"/>
      <c r="YN9" s="62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2"/>
      <c r="ZD9" s="62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2"/>
      <c r="ZT9" s="62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2"/>
      <c r="AAJ9" s="62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2"/>
      <c r="AAZ9" s="62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2"/>
      <c r="ABP9" s="62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2"/>
      <c r="ACF9" s="62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2"/>
      <c r="ACV9" s="62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2"/>
      <c r="ADL9" s="62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2"/>
      <c r="AEB9" s="62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2"/>
      <c r="AER9" s="62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2"/>
      <c r="AFH9" s="62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2"/>
      <c r="AFX9" s="62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2"/>
      <c r="AGN9" s="62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2"/>
      <c r="AHD9" s="62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2"/>
      <c r="AHT9" s="62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2"/>
      <c r="AIJ9" s="62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2"/>
      <c r="AIZ9" s="62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2"/>
      <c r="AJP9" s="62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2"/>
      <c r="AKF9" s="62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2"/>
      <c r="AKV9" s="62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2"/>
      <c r="ALL9" s="62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2"/>
      <c r="AMB9" s="62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2"/>
      <c r="AMR9" s="62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2"/>
      <c r="ANH9" s="62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2"/>
      <c r="ANX9" s="62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2"/>
      <c r="AON9" s="62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2"/>
      <c r="APD9" s="62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2"/>
      <c r="APT9" s="62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2"/>
      <c r="AQJ9" s="62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2"/>
      <c r="AQZ9" s="62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2"/>
      <c r="ARP9" s="62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2"/>
      <c r="ASF9" s="62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2"/>
      <c r="ASV9" s="62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2"/>
      <c r="ATL9" s="62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2"/>
      <c r="AUB9" s="62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2"/>
      <c r="AUR9" s="62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2"/>
      <c r="AVH9" s="62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2"/>
      <c r="AVX9" s="62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2"/>
      <c r="AWN9" s="62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2"/>
      <c r="AXD9" s="62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2"/>
      <c r="AXT9" s="62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2"/>
      <c r="AYJ9" s="62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2"/>
      <c r="AYZ9" s="62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2"/>
      <c r="AZP9" s="62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2"/>
      <c r="BAF9" s="62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2"/>
      <c r="BAV9" s="62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2"/>
      <c r="BBL9" s="62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2"/>
      <c r="BCB9" s="62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2"/>
      <c r="BCR9" s="62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2"/>
      <c r="BDH9" s="62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2"/>
      <c r="BDX9" s="62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2"/>
      <c r="BEN9" s="62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2"/>
      <c r="BFD9" s="62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2"/>
      <c r="BFT9" s="62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2"/>
      <c r="BGJ9" s="62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2"/>
      <c r="BGZ9" s="62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2"/>
      <c r="BHP9" s="62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2"/>
      <c r="BIF9" s="62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2"/>
      <c r="BIV9" s="62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2"/>
      <c r="BJL9" s="62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2"/>
      <c r="BKB9" s="62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2"/>
      <c r="BKR9" s="62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2"/>
      <c r="BLH9" s="62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2"/>
      <c r="BLX9" s="62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2"/>
      <c r="BMN9" s="62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2"/>
      <c r="BND9" s="62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2"/>
      <c r="BNT9" s="62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2"/>
      <c r="BOJ9" s="62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2"/>
      <c r="BOZ9" s="62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2"/>
      <c r="BPP9" s="62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2"/>
      <c r="BQF9" s="62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2"/>
      <c r="BQV9" s="62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2"/>
      <c r="BRL9" s="62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2"/>
      <c r="BSB9" s="62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2"/>
      <c r="BSR9" s="62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2"/>
      <c r="BTH9" s="62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2"/>
      <c r="BTX9" s="62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2"/>
      <c r="BUN9" s="62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2"/>
      <c r="BVD9" s="62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2"/>
      <c r="BVT9" s="62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2"/>
      <c r="BWJ9" s="62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2"/>
      <c r="BWZ9" s="62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2"/>
      <c r="BXP9" s="62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2"/>
      <c r="BYF9" s="62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2"/>
      <c r="BYV9" s="62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2"/>
      <c r="BZL9" s="62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2"/>
      <c r="CAB9" s="62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2"/>
      <c r="CAR9" s="62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2"/>
      <c r="CBH9" s="62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2"/>
      <c r="CBX9" s="62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2"/>
      <c r="CCN9" s="62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2"/>
      <c r="CDD9" s="62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2"/>
      <c r="CDT9" s="62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2"/>
      <c r="CEJ9" s="62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2"/>
      <c r="CEZ9" s="62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2"/>
      <c r="CFP9" s="62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2"/>
      <c r="CGF9" s="62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2"/>
      <c r="CGV9" s="62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2"/>
      <c r="CHL9" s="62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2"/>
      <c r="CIB9" s="62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2"/>
      <c r="CIR9" s="62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2"/>
      <c r="CJH9" s="62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2"/>
      <c r="CJX9" s="62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2"/>
      <c r="CKN9" s="62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2"/>
      <c r="CLD9" s="62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2"/>
      <c r="CLT9" s="62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2"/>
      <c r="CMJ9" s="62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2"/>
      <c r="CMZ9" s="62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2"/>
      <c r="CNP9" s="62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2"/>
      <c r="COF9" s="62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2"/>
      <c r="COV9" s="62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2"/>
      <c r="CPL9" s="62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2"/>
      <c r="CQB9" s="62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2"/>
      <c r="CQR9" s="62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2"/>
      <c r="CRH9" s="62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2"/>
      <c r="CRX9" s="62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2"/>
      <c r="CSN9" s="62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2"/>
      <c r="CTD9" s="62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2"/>
      <c r="CTT9" s="62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2"/>
      <c r="CUJ9" s="62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2"/>
      <c r="CUZ9" s="62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2"/>
      <c r="CVP9" s="62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2"/>
      <c r="CWF9" s="62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2"/>
      <c r="CWV9" s="62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2"/>
      <c r="CXL9" s="62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2"/>
      <c r="CYB9" s="62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2"/>
      <c r="CYR9" s="62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2"/>
      <c r="CZH9" s="62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2"/>
      <c r="CZX9" s="62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2"/>
      <c r="DAN9" s="62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2"/>
      <c r="DBD9" s="62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2"/>
      <c r="DBT9" s="62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2"/>
      <c r="DCJ9" s="62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2"/>
      <c r="DCZ9" s="62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2"/>
      <c r="DDP9" s="62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2"/>
      <c r="DEF9" s="62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2"/>
      <c r="DEV9" s="62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2"/>
      <c r="DFL9" s="62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2"/>
      <c r="DGB9" s="62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2"/>
      <c r="DGR9" s="62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2"/>
      <c r="DHH9" s="62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2"/>
      <c r="DHX9" s="62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2"/>
      <c r="DIN9" s="62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2"/>
      <c r="DJD9" s="62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2"/>
      <c r="DJT9" s="62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2"/>
      <c r="DKJ9" s="62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2"/>
      <c r="DKZ9" s="62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2"/>
      <c r="DLP9" s="62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2"/>
      <c r="DMF9" s="62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2"/>
      <c r="DMV9" s="62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2"/>
      <c r="DNL9" s="62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2"/>
      <c r="DOB9" s="62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2"/>
      <c r="DOR9" s="62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2"/>
      <c r="DPH9" s="62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2"/>
      <c r="DPX9" s="62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2"/>
      <c r="DQN9" s="62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2"/>
      <c r="DRD9" s="62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2"/>
      <c r="DRT9" s="62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2"/>
      <c r="DSJ9" s="62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2"/>
      <c r="DSZ9" s="62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2"/>
      <c r="DTP9" s="62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2"/>
      <c r="DUF9" s="62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2"/>
      <c r="DUV9" s="62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2"/>
      <c r="DVL9" s="62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2"/>
      <c r="DWB9" s="62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2"/>
      <c r="DWR9" s="62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2"/>
      <c r="DXH9" s="62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2"/>
      <c r="DXX9" s="62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2"/>
      <c r="DYN9" s="62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2"/>
      <c r="DZD9" s="62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2"/>
      <c r="DZT9" s="62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2"/>
      <c r="EAJ9" s="62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2"/>
      <c r="EAZ9" s="62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2"/>
      <c r="EBP9" s="62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2"/>
      <c r="ECF9" s="62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2"/>
      <c r="ECV9" s="62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2"/>
      <c r="EDL9" s="62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2"/>
      <c r="EEB9" s="62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2"/>
      <c r="EER9" s="62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2"/>
      <c r="EFH9" s="62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2"/>
      <c r="EFX9" s="62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2"/>
      <c r="EGN9" s="62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2"/>
      <c r="EHD9" s="62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2"/>
      <c r="EHT9" s="62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2"/>
      <c r="EIJ9" s="62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2"/>
      <c r="EIZ9" s="62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2"/>
      <c r="EJP9" s="62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2"/>
      <c r="EKF9" s="62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2"/>
      <c r="EKV9" s="62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2"/>
      <c r="ELL9" s="62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2"/>
      <c r="EMB9" s="62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2"/>
      <c r="EMR9" s="62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2"/>
      <c r="ENH9" s="62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2"/>
      <c r="ENX9" s="62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2"/>
      <c r="EON9" s="62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2"/>
      <c r="EPD9" s="62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2"/>
      <c r="EPT9" s="62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2"/>
      <c r="EQJ9" s="62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2"/>
      <c r="EQZ9" s="62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2"/>
      <c r="ERP9" s="62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2"/>
      <c r="ESF9" s="62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2"/>
      <c r="ESV9" s="62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2"/>
      <c r="ETL9" s="62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2"/>
      <c r="EUB9" s="62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2"/>
      <c r="EUR9" s="62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2"/>
      <c r="EVH9" s="62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2"/>
      <c r="EVX9" s="62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2"/>
      <c r="EWN9" s="62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2"/>
      <c r="EXD9" s="62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2"/>
      <c r="EXT9" s="62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2"/>
      <c r="EYJ9" s="62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2"/>
      <c r="EYZ9" s="62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2"/>
      <c r="EZP9" s="62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2"/>
      <c r="FAF9" s="62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2"/>
      <c r="FAV9" s="62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2"/>
      <c r="FBL9" s="62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2"/>
      <c r="FCB9" s="62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2"/>
      <c r="FCR9" s="62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2"/>
      <c r="FDH9" s="62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2"/>
      <c r="FDX9" s="62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2"/>
      <c r="FEN9" s="62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2"/>
      <c r="FFD9" s="62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2"/>
      <c r="FFT9" s="62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2"/>
      <c r="FGJ9" s="62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2"/>
      <c r="FGZ9" s="62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2"/>
      <c r="FHP9" s="62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2"/>
      <c r="FIF9" s="62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2"/>
      <c r="FIV9" s="62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2"/>
      <c r="FJL9" s="62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2"/>
      <c r="FKB9" s="62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2"/>
      <c r="FKR9" s="62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2"/>
      <c r="FLH9" s="62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2"/>
      <c r="FLX9" s="62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2"/>
      <c r="FMN9" s="62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2"/>
      <c r="FND9" s="62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2"/>
      <c r="FNT9" s="62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2"/>
      <c r="FOJ9" s="62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2"/>
      <c r="FOZ9" s="62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2"/>
      <c r="FPP9" s="62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2"/>
      <c r="FQF9" s="62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2"/>
      <c r="FQV9" s="62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2"/>
      <c r="FRL9" s="62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2"/>
      <c r="FSB9" s="62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2"/>
      <c r="FSR9" s="62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2"/>
      <c r="FTH9" s="62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2"/>
      <c r="FTX9" s="62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2"/>
      <c r="FUN9" s="62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2"/>
      <c r="FVD9" s="62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2"/>
      <c r="FVT9" s="62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2"/>
      <c r="FWJ9" s="62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2"/>
      <c r="FWZ9" s="62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2"/>
      <c r="FXP9" s="62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2"/>
      <c r="FYF9" s="62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2"/>
      <c r="FYV9" s="62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2"/>
      <c r="FZL9" s="62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2"/>
      <c r="GAB9" s="62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2"/>
      <c r="GAR9" s="62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2"/>
      <c r="GBH9" s="62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2"/>
      <c r="GBX9" s="62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2"/>
      <c r="GCN9" s="62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2"/>
      <c r="GDD9" s="62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2"/>
      <c r="GDT9" s="62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2"/>
      <c r="GEJ9" s="62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2"/>
      <c r="GEZ9" s="62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2"/>
      <c r="GFP9" s="62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2"/>
      <c r="GGF9" s="62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2"/>
      <c r="GGV9" s="62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2"/>
      <c r="GHL9" s="62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2"/>
      <c r="GIB9" s="62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2"/>
      <c r="GIR9" s="62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2"/>
      <c r="GJH9" s="62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2"/>
      <c r="GJX9" s="62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2"/>
      <c r="GKN9" s="62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2"/>
      <c r="GLD9" s="62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2"/>
      <c r="GLT9" s="62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2"/>
      <c r="GMJ9" s="62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2"/>
      <c r="GMZ9" s="62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2"/>
      <c r="GNP9" s="62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2"/>
      <c r="GOF9" s="62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2"/>
      <c r="GOV9" s="62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2"/>
      <c r="GPL9" s="62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2"/>
      <c r="GQB9" s="62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2"/>
      <c r="GQR9" s="62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2"/>
      <c r="GRH9" s="62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2"/>
      <c r="GRX9" s="62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2"/>
      <c r="GSN9" s="62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2"/>
      <c r="GTD9" s="62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2"/>
      <c r="GTT9" s="62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2"/>
      <c r="GUJ9" s="62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2"/>
      <c r="GUZ9" s="62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2"/>
      <c r="GVP9" s="62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2"/>
      <c r="GWF9" s="62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2"/>
      <c r="GWV9" s="62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2"/>
      <c r="GXL9" s="62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2"/>
      <c r="GYB9" s="62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2"/>
      <c r="GYR9" s="62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2"/>
      <c r="GZH9" s="62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2"/>
      <c r="GZX9" s="62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2"/>
      <c r="HAN9" s="62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2"/>
      <c r="HBD9" s="62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2"/>
      <c r="HBT9" s="62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2"/>
      <c r="HCJ9" s="62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2"/>
      <c r="HCZ9" s="62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2"/>
      <c r="HDP9" s="62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2"/>
      <c r="HEF9" s="62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2"/>
      <c r="HEV9" s="62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2"/>
      <c r="HFL9" s="62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2"/>
      <c r="HGB9" s="62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2"/>
      <c r="HGR9" s="62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2"/>
      <c r="HHH9" s="62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2"/>
      <c r="HHX9" s="62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2"/>
      <c r="HIN9" s="62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2"/>
      <c r="HJD9" s="62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2"/>
      <c r="HJT9" s="62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2"/>
      <c r="HKJ9" s="62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2"/>
      <c r="HKZ9" s="62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2"/>
      <c r="HLP9" s="62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2"/>
      <c r="HMF9" s="62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2"/>
      <c r="HMV9" s="62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2"/>
      <c r="HNL9" s="62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2"/>
      <c r="HOB9" s="62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2"/>
      <c r="HOR9" s="62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2"/>
      <c r="HPH9" s="62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2"/>
      <c r="HPX9" s="62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2"/>
      <c r="HQN9" s="62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2"/>
      <c r="HRD9" s="62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2"/>
      <c r="HRT9" s="62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2"/>
      <c r="HSJ9" s="62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2"/>
      <c r="HSZ9" s="62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2"/>
      <c r="HTP9" s="62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2"/>
      <c r="HUF9" s="62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2"/>
      <c r="HUV9" s="62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2"/>
      <c r="HVL9" s="62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2"/>
      <c r="HWB9" s="62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2"/>
      <c r="HWR9" s="62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2"/>
      <c r="HXH9" s="62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2"/>
      <c r="HXX9" s="62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2"/>
      <c r="HYN9" s="62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2"/>
      <c r="HZD9" s="62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2"/>
      <c r="HZT9" s="62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2"/>
      <c r="IAJ9" s="62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2"/>
      <c r="IAZ9" s="62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2"/>
      <c r="IBP9" s="62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2"/>
      <c r="ICF9" s="62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2"/>
      <c r="ICV9" s="62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2"/>
      <c r="IDL9" s="62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2"/>
      <c r="IEB9" s="62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2"/>
      <c r="IER9" s="62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2"/>
      <c r="IFH9" s="62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2"/>
      <c r="IFX9" s="62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2"/>
      <c r="IGN9" s="62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2"/>
      <c r="IHD9" s="62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2"/>
      <c r="IHT9" s="62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2"/>
      <c r="IIJ9" s="62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2"/>
      <c r="IIZ9" s="62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2"/>
      <c r="IJP9" s="62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2"/>
      <c r="IKF9" s="62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2"/>
      <c r="IKV9" s="62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2"/>
      <c r="ILL9" s="62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2"/>
      <c r="IMB9" s="62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2"/>
      <c r="IMR9" s="62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2"/>
      <c r="INH9" s="62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2"/>
      <c r="INX9" s="62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2"/>
      <c r="ION9" s="62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2"/>
      <c r="IPD9" s="62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2"/>
      <c r="IPT9" s="62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2"/>
      <c r="IQJ9" s="62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2"/>
      <c r="IQZ9" s="62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2"/>
      <c r="IRP9" s="62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2"/>
      <c r="ISF9" s="62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2"/>
      <c r="ISV9" s="62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2"/>
      <c r="ITL9" s="62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2"/>
      <c r="IUB9" s="62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2"/>
      <c r="IUR9" s="62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2"/>
      <c r="IVH9" s="62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2"/>
      <c r="IVX9" s="62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2"/>
      <c r="IWN9" s="62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2"/>
      <c r="IXD9" s="62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2"/>
      <c r="IXT9" s="62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2"/>
      <c r="IYJ9" s="62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2"/>
      <c r="IYZ9" s="62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2"/>
      <c r="IZP9" s="62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2"/>
      <c r="JAF9" s="62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2"/>
      <c r="JAV9" s="62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2"/>
      <c r="JBL9" s="62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2"/>
      <c r="JCB9" s="62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2"/>
      <c r="JCR9" s="62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2"/>
      <c r="JDH9" s="62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2"/>
      <c r="JDX9" s="62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2"/>
      <c r="JEN9" s="62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2"/>
      <c r="JFD9" s="62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2"/>
      <c r="JFT9" s="62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2"/>
      <c r="JGJ9" s="62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2"/>
      <c r="JGZ9" s="62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2"/>
      <c r="JHP9" s="62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2"/>
      <c r="JIF9" s="62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2"/>
      <c r="JIV9" s="62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2"/>
      <c r="JJL9" s="62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2"/>
      <c r="JKB9" s="62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2"/>
      <c r="JKR9" s="62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2"/>
      <c r="JLH9" s="62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2"/>
      <c r="JLX9" s="62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2"/>
      <c r="JMN9" s="62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2"/>
      <c r="JND9" s="62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2"/>
      <c r="JNT9" s="62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2"/>
      <c r="JOJ9" s="62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2"/>
      <c r="JOZ9" s="62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2"/>
      <c r="JPP9" s="62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2"/>
      <c r="JQF9" s="62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2"/>
      <c r="JQV9" s="62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2"/>
      <c r="JRL9" s="62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2"/>
      <c r="JSB9" s="62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2"/>
      <c r="JSR9" s="62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2"/>
      <c r="JTH9" s="62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2"/>
      <c r="JTX9" s="62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2"/>
      <c r="JUN9" s="62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2"/>
      <c r="JVD9" s="62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2"/>
      <c r="JVT9" s="62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2"/>
      <c r="JWJ9" s="62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2"/>
      <c r="JWZ9" s="62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2"/>
      <c r="JXP9" s="62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2"/>
      <c r="JYF9" s="62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2"/>
      <c r="JYV9" s="62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2"/>
      <c r="JZL9" s="62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2"/>
      <c r="KAB9" s="62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2"/>
      <c r="KAR9" s="62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2"/>
      <c r="KBH9" s="62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2"/>
      <c r="KBX9" s="62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2"/>
      <c r="KCN9" s="62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2"/>
      <c r="KDD9" s="62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2"/>
      <c r="KDT9" s="62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2"/>
      <c r="KEJ9" s="62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2"/>
      <c r="KEZ9" s="62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2"/>
      <c r="KFP9" s="62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2"/>
      <c r="KGF9" s="62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2"/>
      <c r="KGV9" s="62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2"/>
      <c r="KHL9" s="62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2"/>
      <c r="KIB9" s="62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2"/>
      <c r="KIR9" s="62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2"/>
      <c r="KJH9" s="62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2"/>
      <c r="KJX9" s="62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2"/>
      <c r="KKN9" s="62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2"/>
      <c r="KLD9" s="62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2"/>
      <c r="KLT9" s="62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2"/>
      <c r="KMJ9" s="62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2"/>
      <c r="KMZ9" s="62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2"/>
      <c r="KNP9" s="62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2"/>
      <c r="KOF9" s="62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2"/>
      <c r="KOV9" s="62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2"/>
      <c r="KPL9" s="62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2"/>
      <c r="KQB9" s="62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2"/>
      <c r="KQR9" s="62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2"/>
      <c r="KRH9" s="62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2"/>
      <c r="KRX9" s="62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2"/>
      <c r="KSN9" s="62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2"/>
      <c r="KTD9" s="62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2"/>
      <c r="KTT9" s="62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2"/>
      <c r="KUJ9" s="62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2"/>
      <c r="KUZ9" s="62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2"/>
      <c r="KVP9" s="62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2"/>
      <c r="KWF9" s="62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2"/>
      <c r="KWV9" s="62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2"/>
      <c r="KXL9" s="62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2"/>
      <c r="KYB9" s="62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2"/>
      <c r="KYR9" s="62"/>
    </row>
    <row r="10" spans="1:8104" ht="15.75" customHeight="1" x14ac:dyDescent="0.2">
      <c r="A10" s="20" t="s">
        <v>0</v>
      </c>
      <c r="B10" s="23" t="s">
        <v>11</v>
      </c>
      <c r="C10" s="32">
        <v>25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42">
        <f>SUM(C10:N10)</f>
        <v>25</v>
      </c>
      <c r="P10" s="62"/>
      <c r="Q10" s="14"/>
      <c r="R10" s="14"/>
      <c r="S10" s="14"/>
      <c r="T10" s="14"/>
      <c r="U10" s="14"/>
      <c r="V10" s="14"/>
      <c r="W10" s="62"/>
      <c r="X10" s="62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2"/>
      <c r="AN10" s="62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2"/>
      <c r="BD10" s="62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2"/>
      <c r="BT10" s="62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2"/>
      <c r="CJ10" s="62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2"/>
      <c r="CZ10" s="62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2"/>
      <c r="DP10" s="62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2"/>
      <c r="EF10" s="62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2"/>
      <c r="EV10" s="62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2"/>
      <c r="FL10" s="62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2"/>
      <c r="GB10" s="62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2"/>
      <c r="GR10" s="62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2"/>
      <c r="HH10" s="62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2"/>
      <c r="HX10" s="62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2"/>
      <c r="IN10" s="62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2"/>
      <c r="JD10" s="62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2"/>
      <c r="JT10" s="62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2"/>
      <c r="KJ10" s="62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2"/>
      <c r="KZ10" s="62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2"/>
      <c r="LP10" s="62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2"/>
      <c r="MF10" s="62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2"/>
      <c r="MV10" s="62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2"/>
      <c r="NL10" s="62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2"/>
      <c r="OB10" s="62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2"/>
      <c r="OR10" s="62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2"/>
      <c r="PH10" s="62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2"/>
      <c r="PX10" s="62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2"/>
      <c r="QN10" s="62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2"/>
      <c r="RD10" s="62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2"/>
      <c r="RT10" s="62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2"/>
      <c r="SJ10" s="62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2"/>
      <c r="SZ10" s="62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2"/>
      <c r="TP10" s="62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2"/>
      <c r="UF10" s="62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2"/>
      <c r="UV10" s="62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2"/>
      <c r="VL10" s="62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2"/>
      <c r="WB10" s="62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2"/>
      <c r="WR10" s="62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2"/>
      <c r="XH10" s="62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2"/>
      <c r="XX10" s="62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2"/>
      <c r="YN10" s="62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2"/>
      <c r="ZD10" s="62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2"/>
      <c r="ZT10" s="62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2"/>
      <c r="AAJ10" s="62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2"/>
      <c r="AAZ10" s="62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2"/>
      <c r="ABP10" s="62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2"/>
      <c r="ACF10" s="62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2"/>
      <c r="ACV10" s="62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2"/>
      <c r="ADL10" s="62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2"/>
      <c r="AEB10" s="62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2"/>
      <c r="AER10" s="62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2"/>
      <c r="AFH10" s="62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2"/>
      <c r="AFX10" s="62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2"/>
      <c r="AGN10" s="62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2"/>
      <c r="AHD10" s="62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2"/>
      <c r="AHT10" s="62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2"/>
      <c r="AIJ10" s="62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2"/>
      <c r="AIZ10" s="62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2"/>
      <c r="AJP10" s="62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2"/>
      <c r="AKF10" s="62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2"/>
      <c r="AKV10" s="62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2"/>
      <c r="ALL10" s="62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2"/>
      <c r="AMB10" s="62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2"/>
      <c r="AMR10" s="62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2"/>
      <c r="ANH10" s="62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2"/>
      <c r="ANX10" s="62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2"/>
      <c r="AON10" s="62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2"/>
      <c r="APD10" s="62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2"/>
      <c r="APT10" s="62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2"/>
      <c r="AQJ10" s="62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2"/>
      <c r="AQZ10" s="62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2"/>
      <c r="ARP10" s="62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2"/>
      <c r="ASF10" s="62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2"/>
      <c r="ASV10" s="62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2"/>
      <c r="ATL10" s="62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2"/>
      <c r="AUB10" s="62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2"/>
      <c r="AUR10" s="62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2"/>
      <c r="AVH10" s="62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2"/>
      <c r="AVX10" s="62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2"/>
      <c r="AWN10" s="62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2"/>
      <c r="AXD10" s="62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2"/>
      <c r="AXT10" s="62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2"/>
      <c r="AYJ10" s="62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2"/>
      <c r="AYZ10" s="62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2"/>
      <c r="AZP10" s="62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2"/>
      <c r="BAF10" s="62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2"/>
      <c r="BAV10" s="62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2"/>
      <c r="BBL10" s="62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2"/>
      <c r="BCB10" s="62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2"/>
      <c r="BCR10" s="62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2"/>
      <c r="BDH10" s="62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2"/>
      <c r="BDX10" s="62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2"/>
      <c r="BEN10" s="62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2"/>
      <c r="BFD10" s="62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2"/>
      <c r="BFT10" s="62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2"/>
      <c r="BGJ10" s="62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2"/>
      <c r="BGZ10" s="62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2"/>
      <c r="BHP10" s="62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2"/>
      <c r="BIF10" s="62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2"/>
      <c r="BIV10" s="62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2"/>
      <c r="BJL10" s="62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2"/>
      <c r="BKB10" s="62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2"/>
      <c r="BKR10" s="62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2"/>
      <c r="BLH10" s="62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2"/>
      <c r="BLX10" s="62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2"/>
      <c r="BMN10" s="62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2"/>
      <c r="BND10" s="62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2"/>
      <c r="BNT10" s="62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2"/>
      <c r="BOJ10" s="62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2"/>
      <c r="BOZ10" s="62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2"/>
      <c r="BPP10" s="62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2"/>
      <c r="BQF10" s="62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2"/>
      <c r="BQV10" s="62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2"/>
      <c r="BRL10" s="62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2"/>
      <c r="BSB10" s="62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2"/>
      <c r="BSR10" s="62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2"/>
      <c r="BTH10" s="62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2"/>
      <c r="BTX10" s="62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2"/>
      <c r="BUN10" s="62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2"/>
      <c r="BVD10" s="62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2"/>
      <c r="BVT10" s="62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2"/>
      <c r="BWJ10" s="62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2"/>
      <c r="BWZ10" s="62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2"/>
      <c r="BXP10" s="62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2"/>
      <c r="BYF10" s="62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2"/>
      <c r="BYV10" s="62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2"/>
      <c r="BZL10" s="62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2"/>
      <c r="CAB10" s="62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2"/>
      <c r="CAR10" s="62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2"/>
      <c r="CBH10" s="62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2"/>
      <c r="CBX10" s="62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2"/>
      <c r="CCN10" s="62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2"/>
      <c r="CDD10" s="62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2"/>
      <c r="CDT10" s="62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2"/>
      <c r="CEJ10" s="62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2"/>
      <c r="CEZ10" s="62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2"/>
      <c r="CFP10" s="62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2"/>
      <c r="CGF10" s="62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2"/>
      <c r="CGV10" s="62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2"/>
      <c r="CHL10" s="62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2"/>
      <c r="CIB10" s="62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2"/>
      <c r="CIR10" s="62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2"/>
      <c r="CJH10" s="62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2"/>
      <c r="CJX10" s="62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2"/>
      <c r="CKN10" s="62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2"/>
      <c r="CLD10" s="62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2"/>
      <c r="CLT10" s="62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2"/>
      <c r="CMJ10" s="62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2"/>
      <c r="CMZ10" s="62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2"/>
      <c r="CNP10" s="62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2"/>
      <c r="COF10" s="62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2"/>
      <c r="COV10" s="62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2"/>
      <c r="CPL10" s="62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2"/>
      <c r="CQB10" s="62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2"/>
      <c r="CQR10" s="62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2"/>
      <c r="CRH10" s="62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2"/>
      <c r="CRX10" s="62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2"/>
      <c r="CSN10" s="62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2"/>
      <c r="CTD10" s="62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2"/>
      <c r="CTT10" s="62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2"/>
      <c r="CUJ10" s="62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2"/>
      <c r="CUZ10" s="62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2"/>
      <c r="CVP10" s="62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2"/>
      <c r="CWF10" s="62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2"/>
      <c r="CWV10" s="62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2"/>
      <c r="CXL10" s="62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2"/>
      <c r="CYB10" s="62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2"/>
      <c r="CYR10" s="62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2"/>
      <c r="CZH10" s="62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2"/>
      <c r="CZX10" s="62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2"/>
      <c r="DAN10" s="62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2"/>
      <c r="DBD10" s="62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2"/>
      <c r="DBT10" s="62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2"/>
      <c r="DCJ10" s="62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2"/>
      <c r="DCZ10" s="62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2"/>
      <c r="DDP10" s="62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2"/>
      <c r="DEF10" s="62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2"/>
      <c r="DEV10" s="62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2"/>
      <c r="DFL10" s="62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2"/>
      <c r="DGB10" s="62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2"/>
      <c r="DGR10" s="62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2"/>
      <c r="DHH10" s="62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2"/>
      <c r="DHX10" s="62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2"/>
      <c r="DIN10" s="62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2"/>
      <c r="DJD10" s="62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2"/>
      <c r="DJT10" s="62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2"/>
      <c r="DKJ10" s="62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2"/>
      <c r="DKZ10" s="62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2"/>
      <c r="DLP10" s="62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2"/>
      <c r="DMF10" s="62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2"/>
      <c r="DMV10" s="62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2"/>
      <c r="DNL10" s="62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2"/>
      <c r="DOB10" s="62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2"/>
      <c r="DOR10" s="62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2"/>
      <c r="DPH10" s="62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2"/>
      <c r="DPX10" s="62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2"/>
      <c r="DQN10" s="62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2"/>
      <c r="DRD10" s="62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2"/>
      <c r="DRT10" s="62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2"/>
      <c r="DSJ10" s="62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2"/>
      <c r="DSZ10" s="62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2"/>
      <c r="DTP10" s="62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2"/>
      <c r="DUF10" s="62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2"/>
      <c r="DUV10" s="62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2"/>
      <c r="DVL10" s="62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2"/>
      <c r="DWB10" s="62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2"/>
      <c r="DWR10" s="62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2"/>
      <c r="DXH10" s="62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2"/>
      <c r="DXX10" s="62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2"/>
      <c r="DYN10" s="62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2"/>
      <c r="DZD10" s="62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2"/>
      <c r="DZT10" s="62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2"/>
      <c r="EAJ10" s="62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2"/>
      <c r="EAZ10" s="62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2"/>
      <c r="EBP10" s="62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2"/>
      <c r="ECF10" s="62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2"/>
      <c r="ECV10" s="62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2"/>
      <c r="EDL10" s="62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2"/>
      <c r="EEB10" s="62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2"/>
      <c r="EER10" s="62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2"/>
      <c r="EFH10" s="62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2"/>
      <c r="EFX10" s="62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2"/>
      <c r="EGN10" s="62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2"/>
      <c r="EHD10" s="62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2"/>
      <c r="EHT10" s="62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2"/>
      <c r="EIJ10" s="62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2"/>
      <c r="EIZ10" s="62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2"/>
      <c r="EJP10" s="62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2"/>
      <c r="EKF10" s="62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2"/>
      <c r="EKV10" s="62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2"/>
      <c r="ELL10" s="62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2"/>
      <c r="EMB10" s="62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2"/>
      <c r="EMR10" s="62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2"/>
      <c r="ENH10" s="62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2"/>
      <c r="ENX10" s="62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2"/>
      <c r="EON10" s="62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2"/>
      <c r="EPD10" s="62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2"/>
      <c r="EPT10" s="62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2"/>
      <c r="EQJ10" s="62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2"/>
      <c r="EQZ10" s="62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2"/>
      <c r="ERP10" s="62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2"/>
      <c r="ESF10" s="62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2"/>
      <c r="ESV10" s="62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2"/>
      <c r="ETL10" s="62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2"/>
      <c r="EUB10" s="62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2"/>
      <c r="EUR10" s="62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2"/>
      <c r="EVH10" s="62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2"/>
      <c r="EVX10" s="62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2"/>
      <c r="EWN10" s="62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2"/>
      <c r="EXD10" s="62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2"/>
      <c r="EXT10" s="62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2"/>
      <c r="EYJ10" s="62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2"/>
      <c r="EYZ10" s="62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2"/>
      <c r="EZP10" s="62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2"/>
      <c r="FAF10" s="62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2"/>
      <c r="FAV10" s="62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2"/>
      <c r="FBL10" s="62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2"/>
      <c r="FCB10" s="62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2"/>
      <c r="FCR10" s="62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2"/>
      <c r="FDH10" s="62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2"/>
      <c r="FDX10" s="62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2"/>
      <c r="FEN10" s="62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2"/>
      <c r="FFD10" s="62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2"/>
      <c r="FFT10" s="62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2"/>
      <c r="FGJ10" s="62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2"/>
      <c r="FGZ10" s="62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2"/>
      <c r="FHP10" s="62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2"/>
      <c r="FIF10" s="62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2"/>
      <c r="FIV10" s="62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2"/>
      <c r="FJL10" s="62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2"/>
      <c r="FKB10" s="62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2"/>
      <c r="FKR10" s="62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2"/>
      <c r="FLH10" s="62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2"/>
      <c r="FLX10" s="62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2"/>
      <c r="FMN10" s="62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2"/>
      <c r="FND10" s="62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2"/>
      <c r="FNT10" s="62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2"/>
      <c r="FOJ10" s="62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2"/>
      <c r="FOZ10" s="62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2"/>
      <c r="FPP10" s="62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2"/>
      <c r="FQF10" s="62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2"/>
      <c r="FQV10" s="62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2"/>
      <c r="FRL10" s="62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2"/>
      <c r="FSB10" s="62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2"/>
      <c r="FSR10" s="62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2"/>
      <c r="FTH10" s="62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2"/>
      <c r="FTX10" s="62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2"/>
      <c r="FUN10" s="62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2"/>
      <c r="FVD10" s="62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2"/>
      <c r="FVT10" s="62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2"/>
      <c r="FWJ10" s="62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2"/>
      <c r="FWZ10" s="62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2"/>
      <c r="FXP10" s="62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2"/>
      <c r="FYF10" s="62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2"/>
      <c r="FYV10" s="62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2"/>
      <c r="FZL10" s="62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2"/>
      <c r="GAB10" s="62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2"/>
      <c r="GAR10" s="62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2"/>
      <c r="GBH10" s="62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2"/>
      <c r="GBX10" s="62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2"/>
      <c r="GCN10" s="62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2"/>
      <c r="GDD10" s="62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2"/>
      <c r="GDT10" s="62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2"/>
      <c r="GEJ10" s="62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2"/>
      <c r="GEZ10" s="62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2"/>
      <c r="GFP10" s="62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2"/>
      <c r="GGF10" s="62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2"/>
      <c r="GGV10" s="62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2"/>
      <c r="GHL10" s="62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2"/>
      <c r="GIB10" s="62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2"/>
      <c r="GIR10" s="62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2"/>
      <c r="GJH10" s="62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2"/>
      <c r="GJX10" s="62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2"/>
      <c r="GKN10" s="62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2"/>
      <c r="GLD10" s="62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2"/>
      <c r="GLT10" s="62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2"/>
      <c r="GMJ10" s="62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2"/>
      <c r="GMZ10" s="62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2"/>
      <c r="GNP10" s="62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2"/>
      <c r="GOF10" s="62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2"/>
      <c r="GOV10" s="62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2"/>
      <c r="GPL10" s="62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2"/>
      <c r="GQB10" s="62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2"/>
      <c r="GQR10" s="62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2"/>
      <c r="GRH10" s="62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2"/>
      <c r="GRX10" s="62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2"/>
      <c r="GSN10" s="62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2"/>
      <c r="GTD10" s="62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2"/>
      <c r="GTT10" s="62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2"/>
      <c r="GUJ10" s="62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2"/>
      <c r="GUZ10" s="62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2"/>
      <c r="GVP10" s="62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2"/>
      <c r="GWF10" s="62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2"/>
      <c r="GWV10" s="62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2"/>
      <c r="GXL10" s="62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2"/>
      <c r="GYB10" s="62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2"/>
      <c r="GYR10" s="62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2"/>
      <c r="GZH10" s="62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2"/>
      <c r="GZX10" s="62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2"/>
      <c r="HAN10" s="62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2"/>
      <c r="HBD10" s="62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2"/>
      <c r="HBT10" s="62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2"/>
      <c r="HCJ10" s="62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2"/>
      <c r="HCZ10" s="62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2"/>
      <c r="HDP10" s="62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2"/>
      <c r="HEF10" s="62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2"/>
      <c r="HEV10" s="62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2"/>
      <c r="HFL10" s="62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2"/>
      <c r="HGB10" s="62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2"/>
      <c r="HGR10" s="62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2"/>
      <c r="HHH10" s="62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2"/>
      <c r="HHX10" s="62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2"/>
      <c r="HIN10" s="62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2"/>
      <c r="HJD10" s="62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2"/>
      <c r="HJT10" s="62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2"/>
      <c r="HKJ10" s="62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2"/>
      <c r="HKZ10" s="62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2"/>
      <c r="HLP10" s="62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2"/>
      <c r="HMF10" s="62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2"/>
      <c r="HMV10" s="62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2"/>
      <c r="HNL10" s="62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2"/>
      <c r="HOB10" s="62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2"/>
      <c r="HOR10" s="62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2"/>
      <c r="HPH10" s="62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2"/>
      <c r="HPX10" s="62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2"/>
      <c r="HQN10" s="62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2"/>
      <c r="HRD10" s="62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2"/>
      <c r="HRT10" s="62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2"/>
      <c r="HSJ10" s="62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2"/>
      <c r="HSZ10" s="62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2"/>
      <c r="HTP10" s="62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2"/>
      <c r="HUF10" s="62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2"/>
      <c r="HUV10" s="62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2"/>
      <c r="HVL10" s="62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2"/>
      <c r="HWB10" s="62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2"/>
      <c r="HWR10" s="62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2"/>
      <c r="HXH10" s="62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2"/>
      <c r="HXX10" s="62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2"/>
      <c r="HYN10" s="62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2"/>
      <c r="HZD10" s="62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2"/>
      <c r="HZT10" s="62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2"/>
      <c r="IAJ10" s="62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2"/>
      <c r="IAZ10" s="62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2"/>
      <c r="IBP10" s="62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2"/>
      <c r="ICF10" s="62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2"/>
      <c r="ICV10" s="62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2"/>
      <c r="IDL10" s="62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2"/>
      <c r="IEB10" s="62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2"/>
      <c r="IER10" s="62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2"/>
      <c r="IFH10" s="62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2"/>
      <c r="IFX10" s="62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2"/>
      <c r="IGN10" s="62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2"/>
      <c r="IHD10" s="62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2"/>
      <c r="IHT10" s="62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2"/>
      <c r="IIJ10" s="62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2"/>
      <c r="IIZ10" s="62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2"/>
      <c r="IJP10" s="62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2"/>
      <c r="IKF10" s="62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2"/>
      <c r="IKV10" s="62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2"/>
      <c r="ILL10" s="62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2"/>
      <c r="IMB10" s="62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2"/>
      <c r="IMR10" s="62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2"/>
      <c r="INH10" s="62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2"/>
      <c r="INX10" s="62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2"/>
      <c r="ION10" s="62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2"/>
      <c r="IPD10" s="62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2"/>
      <c r="IPT10" s="62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2"/>
      <c r="IQJ10" s="62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2"/>
      <c r="IQZ10" s="62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2"/>
      <c r="IRP10" s="62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2"/>
      <c r="ISF10" s="62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2"/>
      <c r="ISV10" s="62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2"/>
      <c r="ITL10" s="62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2"/>
      <c r="IUB10" s="62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2"/>
      <c r="IUR10" s="62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2"/>
      <c r="IVH10" s="62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2"/>
      <c r="IVX10" s="62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2"/>
      <c r="IWN10" s="62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2"/>
      <c r="IXD10" s="62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2"/>
      <c r="IXT10" s="62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2"/>
      <c r="IYJ10" s="62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2"/>
      <c r="IYZ10" s="62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2"/>
      <c r="IZP10" s="62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2"/>
      <c r="JAF10" s="62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2"/>
      <c r="JAV10" s="62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2"/>
      <c r="JBL10" s="62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2"/>
      <c r="JCB10" s="62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2"/>
      <c r="JCR10" s="62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2"/>
      <c r="JDH10" s="62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2"/>
      <c r="JDX10" s="62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2"/>
      <c r="JEN10" s="62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2"/>
      <c r="JFD10" s="62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2"/>
      <c r="JFT10" s="62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2"/>
      <c r="JGJ10" s="62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2"/>
      <c r="JGZ10" s="62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2"/>
      <c r="JHP10" s="62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2"/>
      <c r="JIF10" s="62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2"/>
      <c r="JIV10" s="62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2"/>
      <c r="JJL10" s="62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2"/>
      <c r="JKB10" s="62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2"/>
      <c r="JKR10" s="62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2"/>
      <c r="JLH10" s="62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2"/>
      <c r="JLX10" s="62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2"/>
      <c r="JMN10" s="62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2"/>
      <c r="JND10" s="62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2"/>
      <c r="JNT10" s="62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2"/>
      <c r="JOJ10" s="62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2"/>
      <c r="JOZ10" s="62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2"/>
      <c r="JPP10" s="62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2"/>
      <c r="JQF10" s="62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2"/>
      <c r="JQV10" s="62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2"/>
      <c r="JRL10" s="62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2"/>
      <c r="JSB10" s="62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2"/>
      <c r="JSR10" s="62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2"/>
      <c r="JTH10" s="62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2"/>
      <c r="JTX10" s="62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2"/>
      <c r="JUN10" s="62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2"/>
      <c r="JVD10" s="62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2"/>
      <c r="JVT10" s="62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2"/>
      <c r="JWJ10" s="62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2"/>
      <c r="JWZ10" s="62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2"/>
      <c r="JXP10" s="62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2"/>
      <c r="JYF10" s="62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2"/>
      <c r="JYV10" s="62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2"/>
      <c r="JZL10" s="62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2"/>
      <c r="KAB10" s="62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2"/>
      <c r="KAR10" s="62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2"/>
      <c r="KBH10" s="62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2"/>
      <c r="KBX10" s="62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2"/>
      <c r="KCN10" s="62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2"/>
      <c r="KDD10" s="62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2"/>
      <c r="KDT10" s="62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2"/>
      <c r="KEJ10" s="62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2"/>
      <c r="KEZ10" s="62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2"/>
      <c r="KFP10" s="62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2"/>
      <c r="KGF10" s="62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2"/>
      <c r="KGV10" s="62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2"/>
      <c r="KHL10" s="62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2"/>
      <c r="KIB10" s="62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2"/>
      <c r="KIR10" s="62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2"/>
      <c r="KJH10" s="62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2"/>
      <c r="KJX10" s="62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2"/>
      <c r="KKN10" s="62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2"/>
      <c r="KLD10" s="62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2"/>
      <c r="KLT10" s="62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2"/>
      <c r="KMJ10" s="62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2"/>
      <c r="KMZ10" s="62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2"/>
      <c r="KNP10" s="62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2"/>
      <c r="KOF10" s="62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2"/>
      <c r="KOV10" s="62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2"/>
      <c r="KPL10" s="62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2"/>
      <c r="KQB10" s="62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2"/>
      <c r="KQR10" s="62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2"/>
      <c r="KRH10" s="62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2"/>
      <c r="KRX10" s="62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2"/>
      <c r="KSN10" s="62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2"/>
      <c r="KTD10" s="62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2"/>
      <c r="KTT10" s="62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2"/>
      <c r="KUJ10" s="62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2"/>
      <c r="KUZ10" s="62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2"/>
      <c r="KVP10" s="62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2"/>
      <c r="KWF10" s="62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2"/>
      <c r="KWV10" s="62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2"/>
      <c r="KXL10" s="62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2"/>
      <c r="KYB10" s="62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2"/>
      <c r="KYR10" s="62"/>
    </row>
    <row r="11" spans="1:8104" ht="15.75" customHeight="1" x14ac:dyDescent="0.2">
      <c r="A11" s="20"/>
      <c r="B11" s="23" t="s">
        <v>18</v>
      </c>
      <c r="C11" s="32">
        <v>0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42">
        <f>SUM(C11:N11)</f>
        <v>0</v>
      </c>
      <c r="P11" s="62"/>
      <c r="Q11" s="14"/>
      <c r="R11" s="14"/>
      <c r="S11" s="14"/>
      <c r="T11" s="14"/>
      <c r="U11" s="14"/>
      <c r="V11" s="14"/>
      <c r="W11" s="62"/>
      <c r="X11" s="62"/>
      <c r="Y11" s="5"/>
      <c r="Z11" s="5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62"/>
      <c r="AN11" s="62"/>
      <c r="AO11" s="5"/>
      <c r="AP11" s="5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62"/>
      <c r="BD11" s="62"/>
      <c r="BE11" s="5"/>
      <c r="BF11" s="5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62"/>
      <c r="BT11" s="62"/>
      <c r="BU11" s="5"/>
      <c r="BV11" s="5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62"/>
      <c r="CJ11" s="62"/>
      <c r="CK11" s="5"/>
      <c r="CL11" s="5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62"/>
      <c r="CZ11" s="62"/>
      <c r="DA11" s="5"/>
      <c r="DB11" s="5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62"/>
      <c r="DP11" s="62"/>
      <c r="DQ11" s="5"/>
      <c r="DR11" s="5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62"/>
      <c r="EF11" s="62"/>
      <c r="EG11" s="5"/>
      <c r="EH11" s="5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62"/>
      <c r="EV11" s="62"/>
      <c r="EW11" s="5"/>
      <c r="EX11" s="5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62"/>
      <c r="FL11" s="62"/>
      <c r="FM11" s="5"/>
      <c r="FN11" s="5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62"/>
      <c r="GB11" s="62"/>
      <c r="GC11" s="5"/>
      <c r="GD11" s="5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62"/>
      <c r="GR11" s="62"/>
      <c r="GS11" s="5"/>
      <c r="GT11" s="5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62"/>
      <c r="HH11" s="62"/>
      <c r="HI11" s="5"/>
      <c r="HJ11" s="5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62"/>
      <c r="HX11" s="62"/>
      <c r="HY11" s="5"/>
      <c r="HZ11" s="5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62"/>
      <c r="IN11" s="62"/>
      <c r="IO11" s="5"/>
      <c r="IP11" s="5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62"/>
      <c r="JD11" s="62"/>
      <c r="JE11" s="5"/>
      <c r="JF11" s="5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62"/>
      <c r="JT11" s="62"/>
      <c r="JU11" s="5"/>
      <c r="JV11" s="5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62"/>
      <c r="KJ11" s="62"/>
      <c r="KK11" s="5"/>
      <c r="KL11" s="5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62"/>
      <c r="KZ11" s="62"/>
      <c r="LA11" s="5"/>
      <c r="LB11" s="5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62"/>
      <c r="LP11" s="62"/>
      <c r="LQ11" s="5"/>
      <c r="LR11" s="5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62"/>
      <c r="MF11" s="62"/>
      <c r="MG11" s="5"/>
      <c r="MH11" s="5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62"/>
      <c r="MV11" s="62"/>
      <c r="MW11" s="5"/>
      <c r="MX11" s="5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62"/>
      <c r="NL11" s="62"/>
      <c r="NM11" s="5"/>
      <c r="NN11" s="5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62"/>
      <c r="OB11" s="62"/>
      <c r="OC11" s="5"/>
      <c r="OD11" s="5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62"/>
      <c r="OR11" s="62"/>
      <c r="OS11" s="5"/>
      <c r="OT11" s="5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62"/>
      <c r="PH11" s="62"/>
      <c r="PI11" s="5"/>
      <c r="PJ11" s="5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62"/>
      <c r="PX11" s="62"/>
      <c r="PY11" s="5"/>
      <c r="PZ11" s="5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62"/>
      <c r="QN11" s="62"/>
      <c r="QO11" s="5"/>
      <c r="QP11" s="5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62"/>
      <c r="RD11" s="62"/>
      <c r="RE11" s="5"/>
      <c r="RF11" s="5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62"/>
      <c r="RT11" s="62"/>
      <c r="RU11" s="5"/>
      <c r="RV11" s="5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62"/>
      <c r="SJ11" s="62"/>
      <c r="SK11" s="5"/>
      <c r="SL11" s="5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62"/>
      <c r="SZ11" s="62"/>
      <c r="TA11" s="5"/>
      <c r="TB11" s="5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62"/>
      <c r="TP11" s="62"/>
      <c r="TQ11" s="5"/>
      <c r="TR11" s="5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62"/>
      <c r="UF11" s="62"/>
      <c r="UG11" s="5"/>
      <c r="UH11" s="5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62"/>
      <c r="UV11" s="62"/>
      <c r="UW11" s="5"/>
      <c r="UX11" s="5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62"/>
      <c r="VL11" s="62"/>
      <c r="VM11" s="5"/>
      <c r="VN11" s="5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62"/>
      <c r="WB11" s="62"/>
      <c r="WC11" s="5"/>
      <c r="WD11" s="5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62"/>
      <c r="WR11" s="62"/>
      <c r="WS11" s="5"/>
      <c r="WT11" s="5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62"/>
      <c r="XH11" s="62"/>
      <c r="XI11" s="5"/>
      <c r="XJ11" s="5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62"/>
      <c r="XX11" s="62"/>
      <c r="XY11" s="5"/>
      <c r="XZ11" s="5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62"/>
      <c r="YN11" s="62"/>
      <c r="YO11" s="5"/>
      <c r="YP11" s="5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62"/>
      <c r="ZD11" s="62"/>
      <c r="ZE11" s="5"/>
      <c r="ZF11" s="5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62"/>
      <c r="ZT11" s="62"/>
      <c r="ZU11" s="5"/>
      <c r="ZV11" s="5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62"/>
      <c r="AAJ11" s="62"/>
      <c r="AAK11" s="5"/>
      <c r="AAL11" s="5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62"/>
      <c r="AAZ11" s="62"/>
      <c r="ABA11" s="5"/>
      <c r="ABB11" s="5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62"/>
      <c r="ABP11" s="62"/>
      <c r="ABQ11" s="5"/>
      <c r="ABR11" s="5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62"/>
      <c r="ACF11" s="62"/>
      <c r="ACG11" s="5"/>
      <c r="ACH11" s="5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62"/>
      <c r="ACV11" s="62"/>
      <c r="ACW11" s="5"/>
      <c r="ACX11" s="5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62"/>
      <c r="ADL11" s="62"/>
      <c r="ADM11" s="5"/>
      <c r="ADN11" s="5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62"/>
      <c r="AEB11" s="62"/>
      <c r="AEC11" s="5"/>
      <c r="AED11" s="5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62"/>
      <c r="AER11" s="62"/>
      <c r="AES11" s="5"/>
      <c r="AET11" s="5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62"/>
      <c r="AFH11" s="62"/>
      <c r="AFI11" s="5"/>
      <c r="AFJ11" s="5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62"/>
      <c r="AFX11" s="62"/>
      <c r="AFY11" s="5"/>
      <c r="AFZ11" s="5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62"/>
      <c r="AGN11" s="62"/>
      <c r="AGO11" s="5"/>
      <c r="AGP11" s="5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62"/>
      <c r="AHD11" s="62"/>
      <c r="AHE11" s="5"/>
      <c r="AHF11" s="5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62"/>
      <c r="AHT11" s="62"/>
      <c r="AHU11" s="5"/>
      <c r="AHV11" s="5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62"/>
      <c r="AIJ11" s="62"/>
      <c r="AIK11" s="5"/>
      <c r="AIL11" s="5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62"/>
      <c r="AIZ11" s="62"/>
      <c r="AJA11" s="5"/>
      <c r="AJB11" s="5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62"/>
      <c r="AJP11" s="62"/>
      <c r="AJQ11" s="5"/>
      <c r="AJR11" s="5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62"/>
      <c r="AKF11" s="62"/>
      <c r="AKG11" s="5"/>
      <c r="AKH11" s="5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62"/>
      <c r="AKV11" s="62"/>
      <c r="AKW11" s="5"/>
      <c r="AKX11" s="5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62"/>
      <c r="ALL11" s="62"/>
      <c r="ALM11" s="5"/>
      <c r="ALN11" s="5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62"/>
      <c r="AMB11" s="62"/>
      <c r="AMC11" s="5"/>
      <c r="AMD11" s="5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62"/>
      <c r="AMR11" s="62"/>
      <c r="AMS11" s="5"/>
      <c r="AMT11" s="5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62"/>
      <c r="ANH11" s="62"/>
      <c r="ANI11" s="5"/>
      <c r="ANJ11" s="5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62"/>
      <c r="ANX11" s="62"/>
      <c r="ANY11" s="5"/>
      <c r="ANZ11" s="5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62"/>
      <c r="AON11" s="62"/>
      <c r="AOO11" s="5"/>
      <c r="AOP11" s="5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62"/>
      <c r="APD11" s="62"/>
      <c r="APE11" s="5"/>
      <c r="APF11" s="5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62"/>
      <c r="APT11" s="62"/>
      <c r="APU11" s="5"/>
      <c r="APV11" s="5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62"/>
      <c r="AQJ11" s="62"/>
      <c r="AQK11" s="5"/>
      <c r="AQL11" s="5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62"/>
      <c r="AQZ11" s="62"/>
      <c r="ARA11" s="5"/>
      <c r="ARB11" s="5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62"/>
      <c r="ARP11" s="62"/>
      <c r="ARQ11" s="5"/>
      <c r="ARR11" s="5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62"/>
      <c r="ASF11" s="62"/>
      <c r="ASG11" s="5"/>
      <c r="ASH11" s="5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62"/>
      <c r="ASV11" s="62"/>
      <c r="ASW11" s="5"/>
      <c r="ASX11" s="5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62"/>
      <c r="ATL11" s="62"/>
      <c r="ATM11" s="5"/>
      <c r="ATN11" s="5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62"/>
      <c r="AUB11" s="62"/>
      <c r="AUC11" s="5"/>
      <c r="AUD11" s="5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62"/>
      <c r="AUR11" s="62"/>
      <c r="AUS11" s="5"/>
      <c r="AUT11" s="5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62"/>
      <c r="AVH11" s="62"/>
      <c r="AVI11" s="5"/>
      <c r="AVJ11" s="5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62"/>
      <c r="AVX11" s="62"/>
      <c r="AVY11" s="5"/>
      <c r="AVZ11" s="5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62"/>
      <c r="AWN11" s="62"/>
      <c r="AWO11" s="5"/>
      <c r="AWP11" s="5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62"/>
      <c r="AXD11" s="62"/>
      <c r="AXE11" s="5"/>
      <c r="AXF11" s="5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62"/>
      <c r="AXT11" s="62"/>
      <c r="AXU11" s="5"/>
      <c r="AXV11" s="5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62"/>
      <c r="AYJ11" s="62"/>
      <c r="AYK11" s="5"/>
      <c r="AYL11" s="5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62"/>
      <c r="AYZ11" s="62"/>
      <c r="AZA11" s="5"/>
      <c r="AZB11" s="5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62"/>
      <c r="AZP11" s="62"/>
      <c r="AZQ11" s="5"/>
      <c r="AZR11" s="5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62"/>
      <c r="BAF11" s="62"/>
      <c r="BAG11" s="5"/>
      <c r="BAH11" s="5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62"/>
      <c r="BAV11" s="62"/>
      <c r="BAW11" s="5"/>
      <c r="BAX11" s="5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62"/>
      <c r="BBL11" s="62"/>
      <c r="BBM11" s="5"/>
      <c r="BBN11" s="5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62"/>
      <c r="BCB11" s="62"/>
      <c r="BCC11" s="5"/>
      <c r="BCD11" s="5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62"/>
      <c r="BCR11" s="62"/>
      <c r="BCS11" s="5"/>
      <c r="BCT11" s="5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62"/>
      <c r="BDH11" s="62"/>
      <c r="BDI11" s="5"/>
      <c r="BDJ11" s="5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62"/>
      <c r="BDX11" s="62"/>
      <c r="BDY11" s="5"/>
      <c r="BDZ11" s="5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62"/>
      <c r="BEN11" s="62"/>
      <c r="BEO11" s="5"/>
      <c r="BEP11" s="5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62"/>
      <c r="BFD11" s="62"/>
      <c r="BFE11" s="5"/>
      <c r="BFF11" s="5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62"/>
      <c r="BFT11" s="62"/>
      <c r="BFU11" s="5"/>
      <c r="BFV11" s="5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62"/>
      <c r="BGJ11" s="62"/>
      <c r="BGK11" s="5"/>
      <c r="BGL11" s="5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62"/>
      <c r="BGZ11" s="62"/>
      <c r="BHA11" s="5"/>
      <c r="BHB11" s="5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62"/>
      <c r="BHP11" s="62"/>
      <c r="BHQ11" s="5"/>
      <c r="BHR11" s="5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62"/>
      <c r="BIF11" s="62"/>
      <c r="BIG11" s="5"/>
      <c r="BIH11" s="5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62"/>
      <c r="BIV11" s="62"/>
      <c r="BIW11" s="5"/>
      <c r="BIX11" s="5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62"/>
      <c r="BJL11" s="62"/>
      <c r="BJM11" s="5"/>
      <c r="BJN11" s="5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62"/>
      <c r="BKB11" s="62"/>
      <c r="BKC11" s="5"/>
      <c r="BKD11" s="5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62"/>
      <c r="BKR11" s="62"/>
      <c r="BKS11" s="5"/>
      <c r="BKT11" s="5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62"/>
      <c r="BLH11" s="62"/>
      <c r="BLI11" s="5"/>
      <c r="BLJ11" s="5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62"/>
      <c r="BLX11" s="62"/>
      <c r="BLY11" s="5"/>
      <c r="BLZ11" s="5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62"/>
      <c r="BMN11" s="62"/>
      <c r="BMO11" s="5"/>
      <c r="BMP11" s="5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62"/>
      <c r="BND11" s="62"/>
      <c r="BNE11" s="5"/>
      <c r="BNF11" s="5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62"/>
      <c r="BNT11" s="62"/>
      <c r="BNU11" s="5"/>
      <c r="BNV11" s="5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62"/>
      <c r="BOJ11" s="62"/>
      <c r="BOK11" s="5"/>
      <c r="BOL11" s="5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62"/>
      <c r="BOZ11" s="62"/>
      <c r="BPA11" s="5"/>
      <c r="BPB11" s="5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62"/>
      <c r="BPP11" s="62"/>
      <c r="BPQ11" s="5"/>
      <c r="BPR11" s="5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62"/>
      <c r="BQF11" s="62"/>
      <c r="BQG11" s="5"/>
      <c r="BQH11" s="5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62"/>
      <c r="BQV11" s="62"/>
      <c r="BQW11" s="5"/>
      <c r="BQX11" s="5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62"/>
      <c r="BRL11" s="62"/>
      <c r="BRM11" s="5"/>
      <c r="BRN11" s="5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62"/>
      <c r="BSB11" s="62"/>
      <c r="BSC11" s="5"/>
      <c r="BSD11" s="5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62"/>
      <c r="BSR11" s="62"/>
      <c r="BSS11" s="5"/>
      <c r="BST11" s="5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62"/>
      <c r="BTH11" s="62"/>
      <c r="BTI11" s="5"/>
      <c r="BTJ11" s="5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62"/>
      <c r="BTX11" s="62"/>
      <c r="BTY11" s="5"/>
      <c r="BTZ11" s="5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62"/>
      <c r="BUN11" s="62"/>
      <c r="BUO11" s="5"/>
      <c r="BUP11" s="5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62"/>
      <c r="BVD11" s="62"/>
      <c r="BVE11" s="5"/>
      <c r="BVF11" s="5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62"/>
      <c r="BVT11" s="62"/>
      <c r="BVU11" s="5"/>
      <c r="BVV11" s="5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62"/>
      <c r="BWJ11" s="62"/>
      <c r="BWK11" s="5"/>
      <c r="BWL11" s="5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62"/>
      <c r="BWZ11" s="62"/>
      <c r="BXA11" s="5"/>
      <c r="BXB11" s="5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62"/>
      <c r="BXP11" s="62"/>
      <c r="BXQ11" s="5"/>
      <c r="BXR11" s="5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62"/>
      <c r="BYF11" s="62"/>
      <c r="BYG11" s="5"/>
      <c r="BYH11" s="5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62"/>
      <c r="BYV11" s="62"/>
      <c r="BYW11" s="5"/>
      <c r="BYX11" s="5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62"/>
      <c r="BZL11" s="62"/>
      <c r="BZM11" s="5"/>
      <c r="BZN11" s="5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62"/>
      <c r="CAB11" s="62"/>
      <c r="CAC11" s="5"/>
      <c r="CAD11" s="5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62"/>
      <c r="CAR11" s="62"/>
      <c r="CAS11" s="5"/>
      <c r="CAT11" s="5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62"/>
      <c r="CBH11" s="62"/>
      <c r="CBI11" s="5"/>
      <c r="CBJ11" s="5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62"/>
      <c r="CBX11" s="62"/>
      <c r="CBY11" s="5"/>
      <c r="CBZ11" s="5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62"/>
      <c r="CCN11" s="62"/>
      <c r="CCO11" s="5"/>
      <c r="CCP11" s="5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62"/>
      <c r="CDD11" s="62"/>
      <c r="CDE11" s="5"/>
      <c r="CDF11" s="5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62"/>
      <c r="CDT11" s="62"/>
      <c r="CDU11" s="5"/>
      <c r="CDV11" s="5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62"/>
      <c r="CEJ11" s="62"/>
      <c r="CEK11" s="5"/>
      <c r="CEL11" s="5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62"/>
      <c r="CEZ11" s="62"/>
      <c r="CFA11" s="5"/>
      <c r="CFB11" s="5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62"/>
      <c r="CFP11" s="62"/>
      <c r="CFQ11" s="5"/>
      <c r="CFR11" s="5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62"/>
      <c r="CGF11" s="62"/>
      <c r="CGG11" s="5"/>
      <c r="CGH11" s="5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62"/>
      <c r="CGV11" s="62"/>
      <c r="CGW11" s="5"/>
      <c r="CGX11" s="5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62"/>
      <c r="CHL11" s="62"/>
      <c r="CHM11" s="5"/>
      <c r="CHN11" s="5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62"/>
      <c r="CIB11" s="62"/>
      <c r="CIC11" s="5"/>
      <c r="CID11" s="5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62"/>
      <c r="CIR11" s="62"/>
      <c r="CIS11" s="5"/>
      <c r="CIT11" s="5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62"/>
      <c r="CJH11" s="62"/>
      <c r="CJI11" s="5"/>
      <c r="CJJ11" s="5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62"/>
      <c r="CJX11" s="62"/>
      <c r="CJY11" s="5"/>
      <c r="CJZ11" s="5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62"/>
      <c r="CKN11" s="62"/>
      <c r="CKO11" s="5"/>
      <c r="CKP11" s="5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62"/>
      <c r="CLD11" s="62"/>
      <c r="CLE11" s="5"/>
      <c r="CLF11" s="5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62"/>
      <c r="CLT11" s="62"/>
      <c r="CLU11" s="5"/>
      <c r="CLV11" s="5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62"/>
      <c r="CMJ11" s="62"/>
      <c r="CMK11" s="5"/>
      <c r="CML11" s="5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62"/>
      <c r="CMZ11" s="62"/>
      <c r="CNA11" s="5"/>
      <c r="CNB11" s="5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62"/>
      <c r="CNP11" s="62"/>
      <c r="CNQ11" s="5"/>
      <c r="CNR11" s="5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62"/>
      <c r="COF11" s="62"/>
      <c r="COG11" s="5"/>
      <c r="COH11" s="5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62"/>
      <c r="COV11" s="62"/>
      <c r="COW11" s="5"/>
      <c r="COX11" s="5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62"/>
      <c r="CPL11" s="62"/>
      <c r="CPM11" s="5"/>
      <c r="CPN11" s="5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62"/>
      <c r="CQB11" s="62"/>
      <c r="CQC11" s="5"/>
      <c r="CQD11" s="5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62"/>
      <c r="CQR11" s="62"/>
      <c r="CQS11" s="5"/>
      <c r="CQT11" s="5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62"/>
      <c r="CRH11" s="62"/>
      <c r="CRI11" s="5"/>
      <c r="CRJ11" s="5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62"/>
      <c r="CRX11" s="62"/>
      <c r="CRY11" s="5"/>
      <c r="CRZ11" s="5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62"/>
      <c r="CSN11" s="62"/>
      <c r="CSO11" s="5"/>
      <c r="CSP11" s="5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62"/>
      <c r="CTD11" s="62"/>
      <c r="CTE11" s="5"/>
      <c r="CTF11" s="5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62"/>
      <c r="CTT11" s="62"/>
      <c r="CTU11" s="5"/>
      <c r="CTV11" s="5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62"/>
      <c r="CUJ11" s="62"/>
      <c r="CUK11" s="5"/>
      <c r="CUL11" s="5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62"/>
      <c r="CUZ11" s="62"/>
      <c r="CVA11" s="5"/>
      <c r="CVB11" s="5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62"/>
      <c r="CVP11" s="62"/>
      <c r="CVQ11" s="5"/>
      <c r="CVR11" s="5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62"/>
      <c r="CWF11" s="62"/>
      <c r="CWG11" s="5"/>
      <c r="CWH11" s="5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62"/>
      <c r="CWV11" s="62"/>
      <c r="CWW11" s="5"/>
      <c r="CWX11" s="5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62"/>
      <c r="CXL11" s="62"/>
      <c r="CXM11" s="5"/>
      <c r="CXN11" s="5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62"/>
      <c r="CYB11" s="62"/>
      <c r="CYC11" s="5"/>
      <c r="CYD11" s="5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62"/>
      <c r="CYR11" s="62"/>
      <c r="CYS11" s="5"/>
      <c r="CYT11" s="5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62"/>
      <c r="CZH11" s="62"/>
      <c r="CZI11" s="5"/>
      <c r="CZJ11" s="5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62"/>
      <c r="CZX11" s="62"/>
      <c r="CZY11" s="5"/>
      <c r="CZZ11" s="5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62"/>
      <c r="DAN11" s="62"/>
      <c r="DAO11" s="5"/>
      <c r="DAP11" s="5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62"/>
      <c r="DBD11" s="62"/>
      <c r="DBE11" s="5"/>
      <c r="DBF11" s="5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62"/>
      <c r="DBT11" s="62"/>
      <c r="DBU11" s="5"/>
      <c r="DBV11" s="5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62"/>
      <c r="DCJ11" s="62"/>
      <c r="DCK11" s="5"/>
      <c r="DCL11" s="5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62"/>
      <c r="DCZ11" s="62"/>
      <c r="DDA11" s="5"/>
      <c r="DDB11" s="5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62"/>
      <c r="DDP11" s="62"/>
      <c r="DDQ11" s="5"/>
      <c r="DDR11" s="5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62"/>
      <c r="DEF11" s="62"/>
      <c r="DEG11" s="5"/>
      <c r="DEH11" s="5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62"/>
      <c r="DEV11" s="62"/>
      <c r="DEW11" s="5"/>
      <c r="DEX11" s="5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62"/>
      <c r="DFL11" s="62"/>
      <c r="DFM11" s="5"/>
      <c r="DFN11" s="5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62"/>
      <c r="DGB11" s="62"/>
      <c r="DGC11" s="5"/>
      <c r="DGD11" s="5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62"/>
      <c r="DGR11" s="62"/>
      <c r="DGS11" s="5"/>
      <c r="DGT11" s="5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62"/>
      <c r="DHH11" s="62"/>
      <c r="DHI11" s="5"/>
      <c r="DHJ11" s="5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62"/>
      <c r="DHX11" s="62"/>
      <c r="DHY11" s="5"/>
      <c r="DHZ11" s="5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62"/>
      <c r="DIN11" s="62"/>
      <c r="DIO11" s="5"/>
      <c r="DIP11" s="5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62"/>
      <c r="DJD11" s="62"/>
      <c r="DJE11" s="5"/>
      <c r="DJF11" s="5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62"/>
      <c r="DJT11" s="62"/>
      <c r="DJU11" s="5"/>
      <c r="DJV11" s="5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62"/>
      <c r="DKJ11" s="62"/>
      <c r="DKK11" s="5"/>
      <c r="DKL11" s="5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62"/>
      <c r="DKZ11" s="62"/>
      <c r="DLA11" s="5"/>
      <c r="DLB11" s="5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62"/>
      <c r="DLP11" s="62"/>
      <c r="DLQ11" s="5"/>
      <c r="DLR11" s="5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62"/>
      <c r="DMF11" s="62"/>
      <c r="DMG11" s="5"/>
      <c r="DMH11" s="5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62"/>
      <c r="DMV11" s="62"/>
      <c r="DMW11" s="5"/>
      <c r="DMX11" s="5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62"/>
      <c r="DNL11" s="62"/>
      <c r="DNM11" s="5"/>
      <c r="DNN11" s="5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62"/>
      <c r="DOB11" s="62"/>
      <c r="DOC11" s="5"/>
      <c r="DOD11" s="5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62"/>
      <c r="DOR11" s="62"/>
      <c r="DOS11" s="5"/>
      <c r="DOT11" s="5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62"/>
      <c r="DPH11" s="62"/>
      <c r="DPI11" s="5"/>
      <c r="DPJ11" s="5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62"/>
      <c r="DPX11" s="62"/>
      <c r="DPY11" s="5"/>
      <c r="DPZ11" s="5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62"/>
      <c r="DQN11" s="62"/>
      <c r="DQO11" s="5"/>
      <c r="DQP11" s="5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62"/>
      <c r="DRD11" s="62"/>
      <c r="DRE11" s="5"/>
      <c r="DRF11" s="5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62"/>
      <c r="DRT11" s="62"/>
      <c r="DRU11" s="5"/>
      <c r="DRV11" s="5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62"/>
      <c r="DSJ11" s="62"/>
      <c r="DSK11" s="5"/>
      <c r="DSL11" s="5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62"/>
      <c r="DSZ11" s="62"/>
      <c r="DTA11" s="5"/>
      <c r="DTB11" s="5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62"/>
      <c r="DTP11" s="62"/>
      <c r="DTQ11" s="5"/>
      <c r="DTR11" s="5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62"/>
      <c r="DUF11" s="62"/>
      <c r="DUG11" s="5"/>
      <c r="DUH11" s="5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62"/>
      <c r="DUV11" s="62"/>
      <c r="DUW11" s="5"/>
      <c r="DUX11" s="5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62"/>
      <c r="DVL11" s="62"/>
      <c r="DVM11" s="5"/>
      <c r="DVN11" s="5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62"/>
      <c r="DWB11" s="62"/>
      <c r="DWC11" s="5"/>
      <c r="DWD11" s="5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62"/>
      <c r="DWR11" s="62"/>
      <c r="DWS11" s="5"/>
      <c r="DWT11" s="5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62"/>
      <c r="DXH11" s="62"/>
      <c r="DXI11" s="5"/>
      <c r="DXJ11" s="5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62"/>
      <c r="DXX11" s="62"/>
      <c r="DXY11" s="5"/>
      <c r="DXZ11" s="5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62"/>
      <c r="DYN11" s="62"/>
      <c r="DYO11" s="5"/>
      <c r="DYP11" s="5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62"/>
      <c r="DZD11" s="62"/>
      <c r="DZE11" s="5"/>
      <c r="DZF11" s="5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62"/>
      <c r="DZT11" s="62"/>
      <c r="DZU11" s="5"/>
      <c r="DZV11" s="5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62"/>
      <c r="EAJ11" s="62"/>
      <c r="EAK11" s="5"/>
      <c r="EAL11" s="5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62"/>
      <c r="EAZ11" s="62"/>
      <c r="EBA11" s="5"/>
      <c r="EBB11" s="5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62"/>
      <c r="EBP11" s="62"/>
      <c r="EBQ11" s="5"/>
      <c r="EBR11" s="5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62"/>
      <c r="ECF11" s="62"/>
      <c r="ECG11" s="5"/>
      <c r="ECH11" s="5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62"/>
      <c r="ECV11" s="62"/>
      <c r="ECW11" s="5"/>
      <c r="ECX11" s="5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62"/>
      <c r="EDL11" s="62"/>
      <c r="EDM11" s="5"/>
      <c r="EDN11" s="5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62"/>
      <c r="EEB11" s="62"/>
      <c r="EEC11" s="5"/>
      <c r="EED11" s="5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62"/>
      <c r="EER11" s="62"/>
      <c r="EES11" s="5"/>
      <c r="EET11" s="5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62"/>
      <c r="EFH11" s="62"/>
      <c r="EFI11" s="5"/>
      <c r="EFJ11" s="5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62"/>
      <c r="EFX11" s="62"/>
      <c r="EFY11" s="5"/>
      <c r="EFZ11" s="5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62"/>
      <c r="EGN11" s="62"/>
      <c r="EGO11" s="5"/>
      <c r="EGP11" s="5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62"/>
      <c r="EHD11" s="62"/>
      <c r="EHE11" s="5"/>
      <c r="EHF11" s="5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62"/>
      <c r="EHT11" s="62"/>
      <c r="EHU11" s="5"/>
      <c r="EHV11" s="5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62"/>
      <c r="EIJ11" s="62"/>
      <c r="EIK11" s="5"/>
      <c r="EIL11" s="5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62"/>
      <c r="EIZ11" s="62"/>
      <c r="EJA11" s="5"/>
      <c r="EJB11" s="5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62"/>
      <c r="EJP11" s="62"/>
      <c r="EJQ11" s="5"/>
      <c r="EJR11" s="5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62"/>
      <c r="EKF11" s="62"/>
      <c r="EKG11" s="5"/>
      <c r="EKH11" s="5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62"/>
      <c r="EKV11" s="62"/>
      <c r="EKW11" s="5"/>
      <c r="EKX11" s="5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62"/>
      <c r="ELL11" s="62"/>
      <c r="ELM11" s="5"/>
      <c r="ELN11" s="5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62"/>
      <c r="EMB11" s="62"/>
      <c r="EMC11" s="5"/>
      <c r="EMD11" s="5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62"/>
      <c r="EMR11" s="62"/>
      <c r="EMS11" s="5"/>
      <c r="EMT11" s="5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62"/>
      <c r="ENH11" s="62"/>
      <c r="ENI11" s="5"/>
      <c r="ENJ11" s="5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62"/>
      <c r="ENX11" s="62"/>
      <c r="ENY11" s="5"/>
      <c r="ENZ11" s="5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62"/>
      <c r="EON11" s="62"/>
      <c r="EOO11" s="5"/>
      <c r="EOP11" s="5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62"/>
      <c r="EPD11" s="62"/>
      <c r="EPE11" s="5"/>
      <c r="EPF11" s="5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62"/>
      <c r="EPT11" s="62"/>
      <c r="EPU11" s="5"/>
      <c r="EPV11" s="5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62"/>
      <c r="EQJ11" s="62"/>
      <c r="EQK11" s="5"/>
      <c r="EQL11" s="5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62"/>
      <c r="EQZ11" s="62"/>
      <c r="ERA11" s="5"/>
      <c r="ERB11" s="5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62"/>
      <c r="ERP11" s="62"/>
      <c r="ERQ11" s="5"/>
      <c r="ERR11" s="5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62"/>
      <c r="ESF11" s="62"/>
      <c r="ESG11" s="5"/>
      <c r="ESH11" s="5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62"/>
      <c r="ESV11" s="62"/>
      <c r="ESW11" s="5"/>
      <c r="ESX11" s="5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62"/>
      <c r="ETL11" s="62"/>
      <c r="ETM11" s="5"/>
      <c r="ETN11" s="5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62"/>
      <c r="EUB11" s="62"/>
      <c r="EUC11" s="5"/>
      <c r="EUD11" s="5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62"/>
      <c r="EUR11" s="62"/>
      <c r="EUS11" s="5"/>
      <c r="EUT11" s="5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62"/>
      <c r="EVH11" s="62"/>
      <c r="EVI11" s="5"/>
      <c r="EVJ11" s="5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62"/>
      <c r="EVX11" s="62"/>
      <c r="EVY11" s="5"/>
      <c r="EVZ11" s="5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62"/>
      <c r="EWN11" s="62"/>
      <c r="EWO11" s="5"/>
      <c r="EWP11" s="5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62"/>
      <c r="EXD11" s="62"/>
      <c r="EXE11" s="5"/>
      <c r="EXF11" s="5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62"/>
      <c r="EXT11" s="62"/>
      <c r="EXU11" s="5"/>
      <c r="EXV11" s="5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62"/>
      <c r="EYJ11" s="62"/>
      <c r="EYK11" s="5"/>
      <c r="EYL11" s="5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62"/>
      <c r="EYZ11" s="62"/>
      <c r="EZA11" s="5"/>
      <c r="EZB11" s="5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62"/>
      <c r="EZP11" s="62"/>
      <c r="EZQ11" s="5"/>
      <c r="EZR11" s="5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62"/>
      <c r="FAF11" s="62"/>
      <c r="FAG11" s="5"/>
      <c r="FAH11" s="5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62"/>
      <c r="FAV11" s="62"/>
      <c r="FAW11" s="5"/>
      <c r="FAX11" s="5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62"/>
      <c r="FBL11" s="62"/>
      <c r="FBM11" s="5"/>
      <c r="FBN11" s="5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62"/>
      <c r="FCB11" s="62"/>
      <c r="FCC11" s="5"/>
      <c r="FCD11" s="5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62"/>
      <c r="FCR11" s="62"/>
      <c r="FCS11" s="5"/>
      <c r="FCT11" s="5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62"/>
      <c r="FDH11" s="62"/>
      <c r="FDI11" s="5"/>
      <c r="FDJ11" s="5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62"/>
      <c r="FDX11" s="62"/>
      <c r="FDY11" s="5"/>
      <c r="FDZ11" s="5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62"/>
      <c r="FEN11" s="62"/>
      <c r="FEO11" s="5"/>
      <c r="FEP11" s="5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62"/>
      <c r="FFD11" s="62"/>
      <c r="FFE11" s="5"/>
      <c r="FFF11" s="5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62"/>
      <c r="FFT11" s="62"/>
      <c r="FFU11" s="5"/>
      <c r="FFV11" s="5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62"/>
      <c r="FGJ11" s="62"/>
      <c r="FGK11" s="5"/>
      <c r="FGL11" s="5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62"/>
      <c r="FGZ11" s="62"/>
      <c r="FHA11" s="5"/>
      <c r="FHB11" s="5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62"/>
      <c r="FHP11" s="62"/>
      <c r="FHQ11" s="5"/>
      <c r="FHR11" s="5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62"/>
      <c r="FIF11" s="62"/>
      <c r="FIG11" s="5"/>
      <c r="FIH11" s="5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62"/>
      <c r="FIV11" s="62"/>
      <c r="FIW11" s="5"/>
      <c r="FIX11" s="5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62"/>
      <c r="FJL11" s="62"/>
      <c r="FJM11" s="5"/>
      <c r="FJN11" s="5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62"/>
      <c r="FKB11" s="62"/>
      <c r="FKC11" s="5"/>
      <c r="FKD11" s="5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62"/>
      <c r="FKR11" s="62"/>
      <c r="FKS11" s="5"/>
      <c r="FKT11" s="5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62"/>
      <c r="FLH11" s="62"/>
      <c r="FLI11" s="5"/>
      <c r="FLJ11" s="5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62"/>
      <c r="FLX11" s="62"/>
      <c r="FLY11" s="5"/>
      <c r="FLZ11" s="5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62"/>
      <c r="FMN11" s="62"/>
      <c r="FMO11" s="5"/>
      <c r="FMP11" s="5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62"/>
      <c r="FND11" s="62"/>
      <c r="FNE11" s="5"/>
      <c r="FNF11" s="5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62"/>
      <c r="FNT11" s="62"/>
      <c r="FNU11" s="5"/>
      <c r="FNV11" s="5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62"/>
      <c r="FOJ11" s="62"/>
      <c r="FOK11" s="5"/>
      <c r="FOL11" s="5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62"/>
      <c r="FOZ11" s="62"/>
      <c r="FPA11" s="5"/>
      <c r="FPB11" s="5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62"/>
      <c r="FPP11" s="62"/>
      <c r="FPQ11" s="5"/>
      <c r="FPR11" s="5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62"/>
      <c r="FQF11" s="62"/>
      <c r="FQG11" s="5"/>
      <c r="FQH11" s="5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62"/>
      <c r="FQV11" s="62"/>
      <c r="FQW11" s="5"/>
      <c r="FQX11" s="5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62"/>
      <c r="FRL11" s="62"/>
      <c r="FRM11" s="5"/>
      <c r="FRN11" s="5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62"/>
      <c r="FSB11" s="62"/>
      <c r="FSC11" s="5"/>
      <c r="FSD11" s="5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62"/>
      <c r="FSR11" s="62"/>
      <c r="FSS11" s="5"/>
      <c r="FST11" s="5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62"/>
      <c r="FTH11" s="62"/>
      <c r="FTI11" s="5"/>
      <c r="FTJ11" s="5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62"/>
      <c r="FTX11" s="62"/>
      <c r="FTY11" s="5"/>
      <c r="FTZ11" s="5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62"/>
      <c r="FUN11" s="62"/>
      <c r="FUO11" s="5"/>
      <c r="FUP11" s="5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62"/>
      <c r="FVD11" s="62"/>
      <c r="FVE11" s="5"/>
      <c r="FVF11" s="5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62"/>
      <c r="FVT11" s="62"/>
      <c r="FVU11" s="5"/>
      <c r="FVV11" s="5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62"/>
      <c r="FWJ11" s="62"/>
      <c r="FWK11" s="5"/>
      <c r="FWL11" s="5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62"/>
      <c r="FWZ11" s="62"/>
      <c r="FXA11" s="5"/>
      <c r="FXB11" s="5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62"/>
      <c r="FXP11" s="62"/>
      <c r="FXQ11" s="5"/>
      <c r="FXR11" s="5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62"/>
      <c r="FYF11" s="62"/>
      <c r="FYG11" s="5"/>
      <c r="FYH11" s="5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62"/>
      <c r="FYV11" s="62"/>
      <c r="FYW11" s="5"/>
      <c r="FYX11" s="5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62"/>
      <c r="FZL11" s="62"/>
      <c r="FZM11" s="5"/>
      <c r="FZN11" s="5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62"/>
      <c r="GAB11" s="62"/>
      <c r="GAC11" s="5"/>
      <c r="GAD11" s="5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62"/>
      <c r="GAR11" s="62"/>
      <c r="GAS11" s="5"/>
      <c r="GAT11" s="5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62"/>
      <c r="GBH11" s="62"/>
      <c r="GBI11" s="5"/>
      <c r="GBJ11" s="5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62"/>
      <c r="GBX11" s="62"/>
      <c r="GBY11" s="5"/>
      <c r="GBZ11" s="5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62"/>
      <c r="GCN11" s="62"/>
      <c r="GCO11" s="5"/>
      <c r="GCP11" s="5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62"/>
      <c r="GDD11" s="62"/>
      <c r="GDE11" s="5"/>
      <c r="GDF11" s="5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62"/>
      <c r="GDT11" s="62"/>
      <c r="GDU11" s="5"/>
      <c r="GDV11" s="5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62"/>
      <c r="GEJ11" s="62"/>
      <c r="GEK11" s="5"/>
      <c r="GEL11" s="5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62"/>
      <c r="GEZ11" s="62"/>
      <c r="GFA11" s="5"/>
      <c r="GFB11" s="5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62"/>
      <c r="GFP11" s="62"/>
      <c r="GFQ11" s="5"/>
      <c r="GFR11" s="5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62"/>
      <c r="GGF11" s="62"/>
      <c r="GGG11" s="5"/>
      <c r="GGH11" s="5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62"/>
      <c r="GGV11" s="62"/>
      <c r="GGW11" s="5"/>
      <c r="GGX11" s="5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62"/>
      <c r="GHL11" s="62"/>
      <c r="GHM11" s="5"/>
      <c r="GHN11" s="5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62"/>
      <c r="GIB11" s="62"/>
      <c r="GIC11" s="5"/>
      <c r="GID11" s="5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62"/>
      <c r="GIR11" s="62"/>
      <c r="GIS11" s="5"/>
      <c r="GIT11" s="5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62"/>
      <c r="GJH11" s="62"/>
      <c r="GJI11" s="5"/>
      <c r="GJJ11" s="5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62"/>
      <c r="GJX11" s="62"/>
      <c r="GJY11" s="5"/>
      <c r="GJZ11" s="5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62"/>
      <c r="GKN11" s="62"/>
      <c r="GKO11" s="5"/>
      <c r="GKP11" s="5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62"/>
      <c r="GLD11" s="62"/>
      <c r="GLE11" s="5"/>
      <c r="GLF11" s="5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62"/>
      <c r="GLT11" s="62"/>
      <c r="GLU11" s="5"/>
      <c r="GLV11" s="5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62"/>
      <c r="GMJ11" s="62"/>
      <c r="GMK11" s="5"/>
      <c r="GML11" s="5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62"/>
      <c r="GMZ11" s="62"/>
      <c r="GNA11" s="5"/>
      <c r="GNB11" s="5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62"/>
      <c r="GNP11" s="62"/>
      <c r="GNQ11" s="5"/>
      <c r="GNR11" s="5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62"/>
      <c r="GOF11" s="62"/>
      <c r="GOG11" s="5"/>
      <c r="GOH11" s="5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62"/>
      <c r="GOV11" s="62"/>
      <c r="GOW11" s="5"/>
      <c r="GOX11" s="5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62"/>
      <c r="GPL11" s="62"/>
      <c r="GPM11" s="5"/>
      <c r="GPN11" s="5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62"/>
      <c r="GQB11" s="62"/>
      <c r="GQC11" s="5"/>
      <c r="GQD11" s="5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62"/>
      <c r="GQR11" s="62"/>
      <c r="GQS11" s="5"/>
      <c r="GQT11" s="5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62"/>
      <c r="GRH11" s="62"/>
      <c r="GRI11" s="5"/>
      <c r="GRJ11" s="5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62"/>
      <c r="GRX11" s="62"/>
      <c r="GRY11" s="5"/>
      <c r="GRZ11" s="5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62"/>
      <c r="GSN11" s="62"/>
      <c r="GSO11" s="5"/>
      <c r="GSP11" s="5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62"/>
      <c r="GTD11" s="62"/>
      <c r="GTE11" s="5"/>
      <c r="GTF11" s="5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62"/>
      <c r="GTT11" s="62"/>
      <c r="GTU11" s="5"/>
      <c r="GTV11" s="5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62"/>
      <c r="GUJ11" s="62"/>
      <c r="GUK11" s="5"/>
      <c r="GUL11" s="5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62"/>
      <c r="GUZ11" s="62"/>
      <c r="GVA11" s="5"/>
      <c r="GVB11" s="5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62"/>
      <c r="GVP11" s="62"/>
      <c r="GVQ11" s="5"/>
      <c r="GVR11" s="5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62"/>
      <c r="GWF11" s="62"/>
      <c r="GWG11" s="5"/>
      <c r="GWH11" s="5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62"/>
      <c r="GWV11" s="62"/>
      <c r="GWW11" s="5"/>
      <c r="GWX11" s="5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62"/>
      <c r="GXL11" s="62"/>
      <c r="GXM11" s="5"/>
      <c r="GXN11" s="5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62"/>
      <c r="GYB11" s="62"/>
      <c r="GYC11" s="5"/>
      <c r="GYD11" s="5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62"/>
      <c r="GYR11" s="62"/>
      <c r="GYS11" s="5"/>
      <c r="GYT11" s="5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62"/>
      <c r="GZH11" s="62"/>
      <c r="GZI11" s="5"/>
      <c r="GZJ11" s="5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62"/>
      <c r="GZX11" s="62"/>
      <c r="GZY11" s="5"/>
      <c r="GZZ11" s="5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62"/>
      <c r="HAN11" s="62"/>
      <c r="HAO11" s="5"/>
      <c r="HAP11" s="5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62"/>
      <c r="HBD11" s="62"/>
      <c r="HBE11" s="5"/>
      <c r="HBF11" s="5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62"/>
      <c r="HBT11" s="62"/>
      <c r="HBU11" s="5"/>
      <c r="HBV11" s="5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62"/>
      <c r="HCJ11" s="62"/>
      <c r="HCK11" s="5"/>
      <c r="HCL11" s="5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62"/>
      <c r="HCZ11" s="62"/>
      <c r="HDA11" s="5"/>
      <c r="HDB11" s="5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62"/>
      <c r="HDP11" s="62"/>
      <c r="HDQ11" s="5"/>
      <c r="HDR11" s="5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62"/>
      <c r="HEF11" s="62"/>
      <c r="HEG11" s="5"/>
      <c r="HEH11" s="5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62"/>
      <c r="HEV11" s="62"/>
      <c r="HEW11" s="5"/>
      <c r="HEX11" s="5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62"/>
      <c r="HFL11" s="62"/>
      <c r="HFM11" s="5"/>
      <c r="HFN11" s="5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62"/>
      <c r="HGB11" s="62"/>
      <c r="HGC11" s="5"/>
      <c r="HGD11" s="5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62"/>
      <c r="HGR11" s="62"/>
      <c r="HGS11" s="5"/>
      <c r="HGT11" s="5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62"/>
      <c r="HHH11" s="62"/>
      <c r="HHI11" s="5"/>
      <c r="HHJ11" s="5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62"/>
      <c r="HHX11" s="62"/>
      <c r="HHY11" s="5"/>
      <c r="HHZ11" s="5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62"/>
      <c r="HIN11" s="62"/>
      <c r="HIO11" s="5"/>
      <c r="HIP11" s="5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62"/>
      <c r="HJD11" s="62"/>
      <c r="HJE11" s="5"/>
      <c r="HJF11" s="5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62"/>
      <c r="HJT11" s="62"/>
      <c r="HJU11" s="5"/>
      <c r="HJV11" s="5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62"/>
      <c r="HKJ11" s="62"/>
      <c r="HKK11" s="5"/>
      <c r="HKL11" s="5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62"/>
      <c r="HKZ11" s="62"/>
      <c r="HLA11" s="5"/>
      <c r="HLB11" s="5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62"/>
      <c r="HLP11" s="62"/>
      <c r="HLQ11" s="5"/>
      <c r="HLR11" s="5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62"/>
      <c r="HMF11" s="62"/>
      <c r="HMG11" s="5"/>
      <c r="HMH11" s="5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62"/>
      <c r="HMV11" s="62"/>
      <c r="HMW11" s="5"/>
      <c r="HMX11" s="5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62"/>
      <c r="HNL11" s="62"/>
      <c r="HNM11" s="5"/>
      <c r="HNN11" s="5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62"/>
      <c r="HOB11" s="62"/>
      <c r="HOC11" s="5"/>
      <c r="HOD11" s="5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62"/>
      <c r="HOR11" s="62"/>
      <c r="HOS11" s="5"/>
      <c r="HOT11" s="5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62"/>
      <c r="HPH11" s="62"/>
      <c r="HPI11" s="5"/>
      <c r="HPJ11" s="5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62"/>
      <c r="HPX11" s="62"/>
      <c r="HPY11" s="5"/>
      <c r="HPZ11" s="5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62"/>
      <c r="HQN11" s="62"/>
      <c r="HQO11" s="5"/>
      <c r="HQP11" s="5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62"/>
      <c r="HRD11" s="62"/>
      <c r="HRE11" s="5"/>
      <c r="HRF11" s="5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62"/>
      <c r="HRT11" s="62"/>
      <c r="HRU11" s="5"/>
      <c r="HRV11" s="5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62"/>
      <c r="HSJ11" s="62"/>
      <c r="HSK11" s="5"/>
      <c r="HSL11" s="5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62"/>
      <c r="HSZ11" s="62"/>
      <c r="HTA11" s="5"/>
      <c r="HTB11" s="5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62"/>
      <c r="HTP11" s="62"/>
      <c r="HTQ11" s="5"/>
      <c r="HTR11" s="5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62"/>
      <c r="HUF11" s="62"/>
      <c r="HUG11" s="5"/>
      <c r="HUH11" s="5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62"/>
      <c r="HUV11" s="62"/>
      <c r="HUW11" s="5"/>
      <c r="HUX11" s="5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62"/>
      <c r="HVL11" s="62"/>
      <c r="HVM11" s="5"/>
      <c r="HVN11" s="5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62"/>
      <c r="HWB11" s="62"/>
      <c r="HWC11" s="5"/>
      <c r="HWD11" s="5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62"/>
      <c r="HWR11" s="62"/>
      <c r="HWS11" s="5"/>
      <c r="HWT11" s="5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62"/>
      <c r="HXH11" s="62"/>
      <c r="HXI11" s="5"/>
      <c r="HXJ11" s="5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62"/>
      <c r="HXX11" s="62"/>
      <c r="HXY11" s="5"/>
      <c r="HXZ11" s="5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62"/>
      <c r="HYN11" s="62"/>
      <c r="HYO11" s="5"/>
      <c r="HYP11" s="5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62"/>
      <c r="HZD11" s="62"/>
      <c r="HZE11" s="5"/>
      <c r="HZF11" s="5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62"/>
      <c r="HZT11" s="62"/>
      <c r="HZU11" s="5"/>
      <c r="HZV11" s="5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62"/>
      <c r="IAJ11" s="62"/>
      <c r="IAK11" s="5"/>
      <c r="IAL11" s="5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62"/>
      <c r="IAZ11" s="62"/>
      <c r="IBA11" s="5"/>
      <c r="IBB11" s="5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62"/>
      <c r="IBP11" s="62"/>
      <c r="IBQ11" s="5"/>
      <c r="IBR11" s="5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62"/>
      <c r="ICF11" s="62"/>
      <c r="ICG11" s="5"/>
      <c r="ICH11" s="5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62"/>
      <c r="ICV11" s="62"/>
      <c r="ICW11" s="5"/>
      <c r="ICX11" s="5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62"/>
      <c r="IDL11" s="62"/>
      <c r="IDM11" s="5"/>
      <c r="IDN11" s="5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62"/>
      <c r="IEB11" s="62"/>
      <c r="IEC11" s="5"/>
      <c r="IED11" s="5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62"/>
      <c r="IER11" s="62"/>
      <c r="IES11" s="5"/>
      <c r="IET11" s="5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62"/>
      <c r="IFH11" s="62"/>
      <c r="IFI11" s="5"/>
      <c r="IFJ11" s="5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62"/>
      <c r="IFX11" s="62"/>
      <c r="IFY11" s="5"/>
      <c r="IFZ11" s="5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62"/>
      <c r="IGN11" s="62"/>
      <c r="IGO11" s="5"/>
      <c r="IGP11" s="5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62"/>
      <c r="IHD11" s="62"/>
      <c r="IHE11" s="5"/>
      <c r="IHF11" s="5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62"/>
      <c r="IHT11" s="62"/>
      <c r="IHU11" s="5"/>
      <c r="IHV11" s="5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62"/>
      <c r="IIJ11" s="62"/>
      <c r="IIK11" s="5"/>
      <c r="IIL11" s="5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62"/>
      <c r="IIZ11" s="62"/>
      <c r="IJA11" s="5"/>
      <c r="IJB11" s="5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62"/>
      <c r="IJP11" s="62"/>
      <c r="IJQ11" s="5"/>
      <c r="IJR11" s="5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62"/>
      <c r="IKF11" s="62"/>
      <c r="IKG11" s="5"/>
      <c r="IKH11" s="5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62"/>
      <c r="IKV11" s="62"/>
      <c r="IKW11" s="5"/>
      <c r="IKX11" s="5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62"/>
      <c r="ILL11" s="62"/>
      <c r="ILM11" s="5"/>
      <c r="ILN11" s="5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62"/>
      <c r="IMB11" s="62"/>
      <c r="IMC11" s="5"/>
      <c r="IMD11" s="5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62"/>
      <c r="IMR11" s="62"/>
      <c r="IMS11" s="5"/>
      <c r="IMT11" s="5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62"/>
      <c r="INH11" s="62"/>
      <c r="INI11" s="5"/>
      <c r="INJ11" s="5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62"/>
      <c r="INX11" s="62"/>
      <c r="INY11" s="5"/>
      <c r="INZ11" s="5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62"/>
      <c r="ION11" s="62"/>
      <c r="IOO11" s="5"/>
      <c r="IOP11" s="5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62"/>
      <c r="IPD11" s="62"/>
      <c r="IPE11" s="5"/>
      <c r="IPF11" s="5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62"/>
      <c r="IPT11" s="62"/>
      <c r="IPU11" s="5"/>
      <c r="IPV11" s="5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62"/>
      <c r="IQJ11" s="62"/>
      <c r="IQK11" s="5"/>
      <c r="IQL11" s="5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62"/>
      <c r="IQZ11" s="62"/>
      <c r="IRA11" s="5"/>
      <c r="IRB11" s="5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62"/>
      <c r="IRP11" s="62"/>
      <c r="IRQ11" s="5"/>
      <c r="IRR11" s="5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62"/>
      <c r="ISF11" s="62"/>
      <c r="ISG11" s="5"/>
      <c r="ISH11" s="5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62"/>
      <c r="ISV11" s="62"/>
      <c r="ISW11" s="5"/>
      <c r="ISX11" s="5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62"/>
      <c r="ITL11" s="62"/>
      <c r="ITM11" s="5"/>
      <c r="ITN11" s="5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62"/>
      <c r="IUB11" s="62"/>
      <c r="IUC11" s="5"/>
      <c r="IUD11" s="5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62"/>
      <c r="IUR11" s="62"/>
      <c r="IUS11" s="5"/>
      <c r="IUT11" s="5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62"/>
      <c r="IVH11" s="62"/>
      <c r="IVI11" s="5"/>
      <c r="IVJ11" s="5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62"/>
      <c r="IVX11" s="62"/>
      <c r="IVY11" s="5"/>
      <c r="IVZ11" s="5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62"/>
      <c r="IWN11" s="62"/>
      <c r="IWO11" s="5"/>
      <c r="IWP11" s="5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62"/>
      <c r="IXD11" s="62"/>
      <c r="IXE11" s="5"/>
      <c r="IXF11" s="5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62"/>
      <c r="IXT11" s="62"/>
      <c r="IXU11" s="5"/>
      <c r="IXV11" s="5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62"/>
      <c r="IYJ11" s="62"/>
      <c r="IYK11" s="5"/>
      <c r="IYL11" s="5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62"/>
      <c r="IYZ11" s="62"/>
      <c r="IZA11" s="5"/>
      <c r="IZB11" s="5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62"/>
      <c r="IZP11" s="62"/>
      <c r="IZQ11" s="5"/>
      <c r="IZR11" s="5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62"/>
      <c r="JAF11" s="62"/>
      <c r="JAG11" s="5"/>
      <c r="JAH11" s="5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62"/>
      <c r="JAV11" s="62"/>
      <c r="JAW11" s="5"/>
      <c r="JAX11" s="5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62"/>
      <c r="JBL11" s="62"/>
      <c r="JBM11" s="5"/>
      <c r="JBN11" s="5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62"/>
      <c r="JCB11" s="62"/>
      <c r="JCC11" s="5"/>
      <c r="JCD11" s="5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62"/>
      <c r="JCR11" s="62"/>
      <c r="JCS11" s="5"/>
      <c r="JCT11" s="5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62"/>
      <c r="JDH11" s="62"/>
      <c r="JDI11" s="5"/>
      <c r="JDJ11" s="5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62"/>
      <c r="JDX11" s="62"/>
      <c r="JDY11" s="5"/>
      <c r="JDZ11" s="5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62"/>
      <c r="JEN11" s="62"/>
      <c r="JEO11" s="5"/>
      <c r="JEP11" s="5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62"/>
      <c r="JFD11" s="62"/>
      <c r="JFE11" s="5"/>
      <c r="JFF11" s="5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62"/>
      <c r="JFT11" s="62"/>
      <c r="JFU11" s="5"/>
      <c r="JFV11" s="5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62"/>
      <c r="JGJ11" s="62"/>
      <c r="JGK11" s="5"/>
      <c r="JGL11" s="5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62"/>
      <c r="JGZ11" s="62"/>
      <c r="JHA11" s="5"/>
      <c r="JHB11" s="5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62"/>
      <c r="JHP11" s="62"/>
      <c r="JHQ11" s="5"/>
      <c r="JHR11" s="5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62"/>
      <c r="JIF11" s="62"/>
      <c r="JIG11" s="5"/>
      <c r="JIH11" s="5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62"/>
      <c r="JIV11" s="62"/>
      <c r="JIW11" s="5"/>
      <c r="JIX11" s="5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62"/>
      <c r="JJL11" s="62"/>
      <c r="JJM11" s="5"/>
      <c r="JJN11" s="5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62"/>
      <c r="JKB11" s="62"/>
      <c r="JKC11" s="5"/>
      <c r="JKD11" s="5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62"/>
      <c r="JKR11" s="62"/>
      <c r="JKS11" s="5"/>
      <c r="JKT11" s="5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62"/>
      <c r="JLH11" s="62"/>
      <c r="JLI11" s="5"/>
      <c r="JLJ11" s="5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62"/>
      <c r="JLX11" s="62"/>
      <c r="JLY11" s="5"/>
      <c r="JLZ11" s="5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62"/>
      <c r="JMN11" s="62"/>
      <c r="JMO11" s="5"/>
      <c r="JMP11" s="5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62"/>
      <c r="JND11" s="62"/>
      <c r="JNE11" s="5"/>
      <c r="JNF11" s="5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62"/>
      <c r="JNT11" s="62"/>
      <c r="JNU11" s="5"/>
      <c r="JNV11" s="5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62"/>
      <c r="JOJ11" s="62"/>
      <c r="JOK11" s="5"/>
      <c r="JOL11" s="5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62"/>
      <c r="JOZ11" s="62"/>
      <c r="JPA11" s="5"/>
      <c r="JPB11" s="5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62"/>
      <c r="JPP11" s="62"/>
      <c r="JPQ11" s="5"/>
      <c r="JPR11" s="5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62"/>
      <c r="JQF11" s="62"/>
      <c r="JQG11" s="5"/>
      <c r="JQH11" s="5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62"/>
      <c r="JQV11" s="62"/>
      <c r="JQW11" s="5"/>
      <c r="JQX11" s="5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62"/>
      <c r="JRL11" s="62"/>
      <c r="JRM11" s="5"/>
      <c r="JRN11" s="5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62"/>
      <c r="JSB11" s="62"/>
      <c r="JSC11" s="5"/>
      <c r="JSD11" s="5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62"/>
      <c r="JSR11" s="62"/>
      <c r="JSS11" s="5"/>
      <c r="JST11" s="5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62"/>
      <c r="JTH11" s="62"/>
      <c r="JTI11" s="5"/>
      <c r="JTJ11" s="5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62"/>
      <c r="JTX11" s="62"/>
      <c r="JTY11" s="5"/>
      <c r="JTZ11" s="5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62"/>
      <c r="JUN11" s="62"/>
      <c r="JUO11" s="5"/>
      <c r="JUP11" s="5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62"/>
      <c r="JVD11" s="62"/>
      <c r="JVE11" s="5"/>
      <c r="JVF11" s="5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62"/>
      <c r="JVT11" s="62"/>
      <c r="JVU11" s="5"/>
      <c r="JVV11" s="5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62"/>
      <c r="JWJ11" s="62"/>
      <c r="JWK11" s="5"/>
      <c r="JWL11" s="5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62"/>
      <c r="JWZ11" s="62"/>
      <c r="JXA11" s="5"/>
      <c r="JXB11" s="5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62"/>
      <c r="JXP11" s="62"/>
      <c r="JXQ11" s="5"/>
      <c r="JXR11" s="5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62"/>
      <c r="JYF11" s="62"/>
      <c r="JYG11" s="5"/>
      <c r="JYH11" s="5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62"/>
      <c r="JYV11" s="62"/>
      <c r="JYW11" s="5"/>
      <c r="JYX11" s="5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62"/>
      <c r="JZL11" s="62"/>
      <c r="JZM11" s="5"/>
      <c r="JZN11" s="5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62"/>
      <c r="KAB11" s="62"/>
      <c r="KAC11" s="5"/>
      <c r="KAD11" s="5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62"/>
      <c r="KAR11" s="62"/>
      <c r="KAS11" s="5"/>
      <c r="KAT11" s="5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62"/>
      <c r="KBH11" s="62"/>
      <c r="KBI11" s="5"/>
      <c r="KBJ11" s="5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62"/>
      <c r="KBX11" s="62"/>
      <c r="KBY11" s="5"/>
      <c r="KBZ11" s="5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62"/>
      <c r="KCN11" s="62"/>
      <c r="KCO11" s="5"/>
      <c r="KCP11" s="5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62"/>
      <c r="KDD11" s="62"/>
      <c r="KDE11" s="5"/>
      <c r="KDF11" s="5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62"/>
      <c r="KDT11" s="62"/>
      <c r="KDU11" s="5"/>
      <c r="KDV11" s="5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62"/>
      <c r="KEJ11" s="62"/>
      <c r="KEK11" s="5"/>
      <c r="KEL11" s="5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62"/>
      <c r="KEZ11" s="62"/>
      <c r="KFA11" s="5"/>
      <c r="KFB11" s="5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62"/>
      <c r="KFP11" s="62"/>
      <c r="KFQ11" s="5"/>
      <c r="KFR11" s="5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62"/>
      <c r="KGF11" s="62"/>
      <c r="KGG11" s="5"/>
      <c r="KGH11" s="5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62"/>
      <c r="KGV11" s="62"/>
      <c r="KGW11" s="5"/>
      <c r="KGX11" s="5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62"/>
      <c r="KHL11" s="62"/>
      <c r="KHM11" s="5"/>
      <c r="KHN11" s="5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62"/>
      <c r="KIB11" s="62"/>
      <c r="KIC11" s="5"/>
      <c r="KID11" s="5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62"/>
      <c r="KIR11" s="62"/>
      <c r="KIS11" s="5"/>
      <c r="KIT11" s="5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62"/>
      <c r="KJH11" s="62"/>
      <c r="KJI11" s="5"/>
      <c r="KJJ11" s="5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62"/>
      <c r="KJX11" s="62"/>
      <c r="KJY11" s="5"/>
      <c r="KJZ11" s="5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62"/>
      <c r="KKN11" s="62"/>
      <c r="KKO11" s="5"/>
      <c r="KKP11" s="5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62"/>
      <c r="KLD11" s="62"/>
      <c r="KLE11" s="5"/>
      <c r="KLF11" s="5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62"/>
      <c r="KLT11" s="62"/>
      <c r="KLU11" s="5"/>
      <c r="KLV11" s="5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62"/>
      <c r="KMJ11" s="62"/>
      <c r="KMK11" s="5"/>
      <c r="KML11" s="5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62"/>
      <c r="KMZ11" s="62"/>
      <c r="KNA11" s="5"/>
      <c r="KNB11" s="5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62"/>
      <c r="KNP11" s="62"/>
      <c r="KNQ11" s="5"/>
      <c r="KNR11" s="5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62"/>
      <c r="KOF11" s="62"/>
      <c r="KOG11" s="5"/>
      <c r="KOH11" s="5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62"/>
      <c r="KOV11" s="62"/>
      <c r="KOW11" s="5"/>
      <c r="KOX11" s="5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62"/>
      <c r="KPL11" s="62"/>
      <c r="KPM11" s="5"/>
      <c r="KPN11" s="5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62"/>
      <c r="KQB11" s="62"/>
      <c r="KQC11" s="5"/>
      <c r="KQD11" s="5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62"/>
      <c r="KQR11" s="62"/>
      <c r="KQS11" s="5"/>
      <c r="KQT11" s="5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62"/>
      <c r="KRH11" s="62"/>
      <c r="KRI11" s="5"/>
      <c r="KRJ11" s="5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62"/>
      <c r="KRX11" s="62"/>
      <c r="KRY11" s="5"/>
      <c r="KRZ11" s="5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62"/>
      <c r="KSN11" s="62"/>
      <c r="KSO11" s="5"/>
      <c r="KSP11" s="5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62"/>
      <c r="KTD11" s="62"/>
      <c r="KTE11" s="5"/>
      <c r="KTF11" s="5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62"/>
      <c r="KTT11" s="62"/>
      <c r="KTU11" s="5"/>
      <c r="KTV11" s="5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62"/>
      <c r="KUJ11" s="62"/>
      <c r="KUK11" s="5"/>
      <c r="KUL11" s="5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62"/>
      <c r="KUZ11" s="62"/>
      <c r="KVA11" s="5"/>
      <c r="KVB11" s="5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62"/>
      <c r="KVP11" s="62"/>
      <c r="KVQ11" s="5"/>
      <c r="KVR11" s="5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62"/>
      <c r="KWF11" s="62"/>
      <c r="KWG11" s="5"/>
      <c r="KWH11" s="5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62"/>
      <c r="KWV11" s="62"/>
      <c r="KWW11" s="5"/>
      <c r="KWX11" s="5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62"/>
      <c r="KXL11" s="62"/>
      <c r="KXM11" s="5"/>
      <c r="KXN11" s="5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62"/>
      <c r="KYB11" s="62"/>
      <c r="KYC11" s="5"/>
      <c r="KYD11" s="5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62"/>
      <c r="KYR11" s="62"/>
    </row>
    <row r="12" spans="1:8104" ht="15.75" customHeight="1" x14ac:dyDescent="0.2">
      <c r="A12" s="20"/>
      <c r="B12" s="23" t="s">
        <v>19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42">
        <f>SUM(C12:N12)</f>
        <v>0</v>
      </c>
      <c r="P12" s="62"/>
      <c r="Q12" s="14"/>
      <c r="R12" s="14"/>
      <c r="S12" s="14"/>
      <c r="T12" s="14"/>
      <c r="U12" s="14"/>
      <c r="V12" s="14"/>
      <c r="W12" s="62"/>
      <c r="X12" s="62"/>
      <c r="Y12" s="5"/>
      <c r="Z12" s="5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62"/>
      <c r="AN12" s="62"/>
      <c r="AO12" s="5"/>
      <c r="AP12" s="5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62"/>
      <c r="BD12" s="62"/>
      <c r="BE12" s="5"/>
      <c r="BF12" s="5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62"/>
      <c r="BT12" s="62"/>
      <c r="BU12" s="5"/>
      <c r="BV12" s="5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62"/>
      <c r="CJ12" s="62"/>
      <c r="CK12" s="5"/>
      <c r="CL12" s="5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62"/>
      <c r="CZ12" s="62"/>
      <c r="DA12" s="5"/>
      <c r="DB12" s="5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62"/>
      <c r="DP12" s="62"/>
      <c r="DQ12" s="5"/>
      <c r="DR12" s="5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62"/>
      <c r="EF12" s="62"/>
      <c r="EG12" s="5"/>
      <c r="EH12" s="5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62"/>
      <c r="EV12" s="62"/>
      <c r="EW12" s="5"/>
      <c r="EX12" s="5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62"/>
      <c r="FL12" s="62"/>
      <c r="FM12" s="5"/>
      <c r="FN12" s="5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62"/>
      <c r="GB12" s="62"/>
      <c r="GC12" s="5"/>
      <c r="GD12" s="5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62"/>
      <c r="GR12" s="62"/>
      <c r="GS12" s="5"/>
      <c r="GT12" s="5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62"/>
      <c r="HH12" s="62"/>
      <c r="HI12" s="5"/>
      <c r="HJ12" s="5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62"/>
      <c r="HX12" s="62"/>
      <c r="HY12" s="5"/>
      <c r="HZ12" s="5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62"/>
      <c r="IN12" s="62"/>
      <c r="IO12" s="5"/>
      <c r="IP12" s="5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62"/>
      <c r="JD12" s="62"/>
      <c r="JE12" s="5"/>
      <c r="JF12" s="5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62"/>
      <c r="JT12" s="62"/>
      <c r="JU12" s="5"/>
      <c r="JV12" s="5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62"/>
      <c r="KJ12" s="62"/>
      <c r="KK12" s="5"/>
      <c r="KL12" s="5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62"/>
      <c r="KZ12" s="62"/>
      <c r="LA12" s="5"/>
      <c r="LB12" s="5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62"/>
      <c r="LP12" s="62"/>
      <c r="LQ12" s="5"/>
      <c r="LR12" s="5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62"/>
      <c r="MF12" s="62"/>
      <c r="MG12" s="5"/>
      <c r="MH12" s="5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62"/>
      <c r="MV12" s="62"/>
      <c r="MW12" s="5"/>
      <c r="MX12" s="5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62"/>
      <c r="NL12" s="62"/>
      <c r="NM12" s="5"/>
      <c r="NN12" s="5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62"/>
      <c r="OB12" s="62"/>
      <c r="OC12" s="5"/>
      <c r="OD12" s="5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62"/>
      <c r="OR12" s="62"/>
      <c r="OS12" s="5"/>
      <c r="OT12" s="5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62"/>
      <c r="PH12" s="62"/>
      <c r="PI12" s="5"/>
      <c r="PJ12" s="5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62"/>
      <c r="PX12" s="62"/>
      <c r="PY12" s="5"/>
      <c r="PZ12" s="5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62"/>
      <c r="QN12" s="62"/>
      <c r="QO12" s="5"/>
      <c r="QP12" s="5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62"/>
      <c r="RD12" s="62"/>
      <c r="RE12" s="5"/>
      <c r="RF12" s="5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62"/>
      <c r="RT12" s="62"/>
      <c r="RU12" s="5"/>
      <c r="RV12" s="5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62"/>
      <c r="SJ12" s="62"/>
      <c r="SK12" s="5"/>
      <c r="SL12" s="5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62"/>
      <c r="SZ12" s="62"/>
      <c r="TA12" s="5"/>
      <c r="TB12" s="5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62"/>
      <c r="TP12" s="62"/>
      <c r="TQ12" s="5"/>
      <c r="TR12" s="5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62"/>
      <c r="UF12" s="62"/>
      <c r="UG12" s="5"/>
      <c r="UH12" s="5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62"/>
      <c r="UV12" s="62"/>
      <c r="UW12" s="5"/>
      <c r="UX12" s="5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62"/>
      <c r="VL12" s="62"/>
      <c r="VM12" s="5"/>
      <c r="VN12" s="5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62"/>
      <c r="WB12" s="62"/>
      <c r="WC12" s="5"/>
      <c r="WD12" s="5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62"/>
      <c r="WR12" s="62"/>
      <c r="WS12" s="5"/>
      <c r="WT12" s="5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62"/>
      <c r="XH12" s="62"/>
      <c r="XI12" s="5"/>
      <c r="XJ12" s="5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62"/>
      <c r="XX12" s="62"/>
      <c r="XY12" s="5"/>
      <c r="XZ12" s="5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62"/>
      <c r="YN12" s="62"/>
      <c r="YO12" s="5"/>
      <c r="YP12" s="5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62"/>
      <c r="ZD12" s="62"/>
      <c r="ZE12" s="5"/>
      <c r="ZF12" s="5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62"/>
      <c r="ZT12" s="62"/>
      <c r="ZU12" s="5"/>
      <c r="ZV12" s="5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62"/>
      <c r="AAJ12" s="62"/>
      <c r="AAK12" s="5"/>
      <c r="AAL12" s="5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62"/>
      <c r="AAZ12" s="62"/>
      <c r="ABA12" s="5"/>
      <c r="ABB12" s="5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62"/>
      <c r="ABP12" s="62"/>
      <c r="ABQ12" s="5"/>
      <c r="ABR12" s="5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62"/>
      <c r="ACF12" s="62"/>
      <c r="ACG12" s="5"/>
      <c r="ACH12" s="5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62"/>
      <c r="ACV12" s="62"/>
      <c r="ACW12" s="5"/>
      <c r="ACX12" s="5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62"/>
      <c r="ADL12" s="62"/>
      <c r="ADM12" s="5"/>
      <c r="ADN12" s="5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62"/>
      <c r="AEB12" s="62"/>
      <c r="AEC12" s="5"/>
      <c r="AED12" s="5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62"/>
      <c r="AER12" s="62"/>
      <c r="AES12" s="5"/>
      <c r="AET12" s="5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62"/>
      <c r="AFH12" s="62"/>
      <c r="AFI12" s="5"/>
      <c r="AFJ12" s="5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62"/>
      <c r="AFX12" s="62"/>
      <c r="AFY12" s="5"/>
      <c r="AFZ12" s="5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62"/>
      <c r="AGN12" s="62"/>
      <c r="AGO12" s="5"/>
      <c r="AGP12" s="5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62"/>
      <c r="AHD12" s="62"/>
      <c r="AHE12" s="5"/>
      <c r="AHF12" s="5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62"/>
      <c r="AHT12" s="62"/>
      <c r="AHU12" s="5"/>
      <c r="AHV12" s="5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62"/>
      <c r="AIJ12" s="62"/>
      <c r="AIK12" s="5"/>
      <c r="AIL12" s="5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62"/>
      <c r="AIZ12" s="62"/>
      <c r="AJA12" s="5"/>
      <c r="AJB12" s="5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62"/>
      <c r="AJP12" s="62"/>
      <c r="AJQ12" s="5"/>
      <c r="AJR12" s="5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62"/>
      <c r="AKF12" s="62"/>
      <c r="AKG12" s="5"/>
      <c r="AKH12" s="5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62"/>
      <c r="AKV12" s="62"/>
      <c r="AKW12" s="5"/>
      <c r="AKX12" s="5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62"/>
      <c r="ALL12" s="62"/>
      <c r="ALM12" s="5"/>
      <c r="ALN12" s="5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62"/>
      <c r="AMB12" s="62"/>
      <c r="AMC12" s="5"/>
      <c r="AMD12" s="5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62"/>
      <c r="AMR12" s="62"/>
      <c r="AMS12" s="5"/>
      <c r="AMT12" s="5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62"/>
      <c r="ANH12" s="62"/>
      <c r="ANI12" s="5"/>
      <c r="ANJ12" s="5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62"/>
      <c r="ANX12" s="62"/>
      <c r="ANY12" s="5"/>
      <c r="ANZ12" s="5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62"/>
      <c r="AON12" s="62"/>
      <c r="AOO12" s="5"/>
      <c r="AOP12" s="5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62"/>
      <c r="APD12" s="62"/>
      <c r="APE12" s="5"/>
      <c r="APF12" s="5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62"/>
      <c r="APT12" s="62"/>
      <c r="APU12" s="5"/>
      <c r="APV12" s="5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62"/>
      <c r="AQJ12" s="62"/>
      <c r="AQK12" s="5"/>
      <c r="AQL12" s="5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62"/>
      <c r="AQZ12" s="62"/>
      <c r="ARA12" s="5"/>
      <c r="ARB12" s="5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62"/>
      <c r="ARP12" s="62"/>
      <c r="ARQ12" s="5"/>
      <c r="ARR12" s="5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62"/>
      <c r="ASF12" s="62"/>
      <c r="ASG12" s="5"/>
      <c r="ASH12" s="5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62"/>
      <c r="ASV12" s="62"/>
      <c r="ASW12" s="5"/>
      <c r="ASX12" s="5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62"/>
      <c r="ATL12" s="62"/>
      <c r="ATM12" s="5"/>
      <c r="ATN12" s="5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62"/>
      <c r="AUB12" s="62"/>
      <c r="AUC12" s="5"/>
      <c r="AUD12" s="5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62"/>
      <c r="AUR12" s="62"/>
      <c r="AUS12" s="5"/>
      <c r="AUT12" s="5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62"/>
      <c r="AVH12" s="62"/>
      <c r="AVI12" s="5"/>
      <c r="AVJ12" s="5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62"/>
      <c r="AVX12" s="62"/>
      <c r="AVY12" s="5"/>
      <c r="AVZ12" s="5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62"/>
      <c r="AWN12" s="62"/>
      <c r="AWO12" s="5"/>
      <c r="AWP12" s="5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62"/>
      <c r="AXD12" s="62"/>
      <c r="AXE12" s="5"/>
      <c r="AXF12" s="5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62"/>
      <c r="AXT12" s="62"/>
      <c r="AXU12" s="5"/>
      <c r="AXV12" s="5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62"/>
      <c r="AYJ12" s="62"/>
      <c r="AYK12" s="5"/>
      <c r="AYL12" s="5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62"/>
      <c r="AYZ12" s="62"/>
      <c r="AZA12" s="5"/>
      <c r="AZB12" s="5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62"/>
      <c r="AZP12" s="62"/>
      <c r="AZQ12" s="5"/>
      <c r="AZR12" s="5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62"/>
      <c r="BAF12" s="62"/>
      <c r="BAG12" s="5"/>
      <c r="BAH12" s="5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62"/>
      <c r="BAV12" s="62"/>
      <c r="BAW12" s="5"/>
      <c r="BAX12" s="5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62"/>
      <c r="BBL12" s="62"/>
      <c r="BBM12" s="5"/>
      <c r="BBN12" s="5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62"/>
      <c r="BCB12" s="62"/>
      <c r="BCC12" s="5"/>
      <c r="BCD12" s="5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62"/>
      <c r="BCR12" s="62"/>
      <c r="BCS12" s="5"/>
      <c r="BCT12" s="5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62"/>
      <c r="BDH12" s="62"/>
      <c r="BDI12" s="5"/>
      <c r="BDJ12" s="5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62"/>
      <c r="BDX12" s="62"/>
      <c r="BDY12" s="5"/>
      <c r="BDZ12" s="5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62"/>
      <c r="BEN12" s="62"/>
      <c r="BEO12" s="5"/>
      <c r="BEP12" s="5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62"/>
      <c r="BFD12" s="62"/>
      <c r="BFE12" s="5"/>
      <c r="BFF12" s="5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62"/>
      <c r="BFT12" s="62"/>
      <c r="BFU12" s="5"/>
      <c r="BFV12" s="5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62"/>
      <c r="BGJ12" s="62"/>
      <c r="BGK12" s="5"/>
      <c r="BGL12" s="5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62"/>
      <c r="BGZ12" s="62"/>
      <c r="BHA12" s="5"/>
      <c r="BHB12" s="5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62"/>
      <c r="BHP12" s="62"/>
      <c r="BHQ12" s="5"/>
      <c r="BHR12" s="5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62"/>
      <c r="BIF12" s="62"/>
      <c r="BIG12" s="5"/>
      <c r="BIH12" s="5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62"/>
      <c r="BIV12" s="62"/>
      <c r="BIW12" s="5"/>
      <c r="BIX12" s="5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62"/>
      <c r="BJL12" s="62"/>
      <c r="BJM12" s="5"/>
      <c r="BJN12" s="5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62"/>
      <c r="BKB12" s="62"/>
      <c r="BKC12" s="5"/>
      <c r="BKD12" s="5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62"/>
      <c r="BKR12" s="62"/>
      <c r="BKS12" s="5"/>
      <c r="BKT12" s="5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62"/>
      <c r="BLH12" s="62"/>
      <c r="BLI12" s="5"/>
      <c r="BLJ12" s="5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62"/>
      <c r="BLX12" s="62"/>
      <c r="BLY12" s="5"/>
      <c r="BLZ12" s="5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62"/>
      <c r="BMN12" s="62"/>
      <c r="BMO12" s="5"/>
      <c r="BMP12" s="5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62"/>
      <c r="BND12" s="62"/>
      <c r="BNE12" s="5"/>
      <c r="BNF12" s="5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62"/>
      <c r="BNT12" s="62"/>
      <c r="BNU12" s="5"/>
      <c r="BNV12" s="5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62"/>
      <c r="BOJ12" s="62"/>
      <c r="BOK12" s="5"/>
      <c r="BOL12" s="5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62"/>
      <c r="BOZ12" s="62"/>
      <c r="BPA12" s="5"/>
      <c r="BPB12" s="5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62"/>
      <c r="BPP12" s="62"/>
      <c r="BPQ12" s="5"/>
      <c r="BPR12" s="5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62"/>
      <c r="BQF12" s="62"/>
      <c r="BQG12" s="5"/>
      <c r="BQH12" s="5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62"/>
      <c r="BQV12" s="62"/>
      <c r="BQW12" s="5"/>
      <c r="BQX12" s="5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62"/>
      <c r="BRL12" s="62"/>
      <c r="BRM12" s="5"/>
      <c r="BRN12" s="5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62"/>
      <c r="BSB12" s="62"/>
      <c r="BSC12" s="5"/>
      <c r="BSD12" s="5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62"/>
      <c r="BSR12" s="62"/>
      <c r="BSS12" s="5"/>
      <c r="BST12" s="5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62"/>
      <c r="BTH12" s="62"/>
      <c r="BTI12" s="5"/>
      <c r="BTJ12" s="5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62"/>
      <c r="BTX12" s="62"/>
      <c r="BTY12" s="5"/>
      <c r="BTZ12" s="5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62"/>
      <c r="BUN12" s="62"/>
      <c r="BUO12" s="5"/>
      <c r="BUP12" s="5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62"/>
      <c r="BVD12" s="62"/>
      <c r="BVE12" s="5"/>
      <c r="BVF12" s="5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62"/>
      <c r="BVT12" s="62"/>
      <c r="BVU12" s="5"/>
      <c r="BVV12" s="5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62"/>
      <c r="BWJ12" s="62"/>
      <c r="BWK12" s="5"/>
      <c r="BWL12" s="5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62"/>
      <c r="BWZ12" s="62"/>
      <c r="BXA12" s="5"/>
      <c r="BXB12" s="5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62"/>
      <c r="BXP12" s="62"/>
      <c r="BXQ12" s="5"/>
      <c r="BXR12" s="5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62"/>
      <c r="BYF12" s="62"/>
      <c r="BYG12" s="5"/>
      <c r="BYH12" s="5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62"/>
      <c r="BYV12" s="62"/>
      <c r="BYW12" s="5"/>
      <c r="BYX12" s="5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62"/>
      <c r="BZL12" s="62"/>
      <c r="BZM12" s="5"/>
      <c r="BZN12" s="5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62"/>
      <c r="CAB12" s="62"/>
      <c r="CAC12" s="5"/>
      <c r="CAD12" s="5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62"/>
      <c r="CAR12" s="62"/>
      <c r="CAS12" s="5"/>
      <c r="CAT12" s="5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62"/>
      <c r="CBH12" s="62"/>
      <c r="CBI12" s="5"/>
      <c r="CBJ12" s="5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62"/>
      <c r="CBX12" s="62"/>
      <c r="CBY12" s="5"/>
      <c r="CBZ12" s="5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62"/>
      <c r="CCN12" s="62"/>
      <c r="CCO12" s="5"/>
      <c r="CCP12" s="5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62"/>
      <c r="CDD12" s="62"/>
      <c r="CDE12" s="5"/>
      <c r="CDF12" s="5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62"/>
      <c r="CDT12" s="62"/>
      <c r="CDU12" s="5"/>
      <c r="CDV12" s="5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62"/>
      <c r="CEJ12" s="62"/>
      <c r="CEK12" s="5"/>
      <c r="CEL12" s="5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62"/>
      <c r="CEZ12" s="62"/>
      <c r="CFA12" s="5"/>
      <c r="CFB12" s="5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62"/>
      <c r="CFP12" s="62"/>
      <c r="CFQ12" s="5"/>
      <c r="CFR12" s="5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62"/>
      <c r="CGF12" s="62"/>
      <c r="CGG12" s="5"/>
      <c r="CGH12" s="5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62"/>
      <c r="CGV12" s="62"/>
      <c r="CGW12" s="5"/>
      <c r="CGX12" s="5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62"/>
      <c r="CHL12" s="62"/>
      <c r="CHM12" s="5"/>
      <c r="CHN12" s="5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62"/>
      <c r="CIB12" s="62"/>
      <c r="CIC12" s="5"/>
      <c r="CID12" s="5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62"/>
      <c r="CIR12" s="62"/>
      <c r="CIS12" s="5"/>
      <c r="CIT12" s="5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62"/>
      <c r="CJH12" s="62"/>
      <c r="CJI12" s="5"/>
      <c r="CJJ12" s="5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62"/>
      <c r="CJX12" s="62"/>
      <c r="CJY12" s="5"/>
      <c r="CJZ12" s="5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62"/>
      <c r="CKN12" s="62"/>
      <c r="CKO12" s="5"/>
      <c r="CKP12" s="5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62"/>
      <c r="CLD12" s="62"/>
      <c r="CLE12" s="5"/>
      <c r="CLF12" s="5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62"/>
      <c r="CLT12" s="62"/>
      <c r="CLU12" s="5"/>
      <c r="CLV12" s="5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62"/>
      <c r="CMJ12" s="62"/>
      <c r="CMK12" s="5"/>
      <c r="CML12" s="5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62"/>
      <c r="CMZ12" s="62"/>
      <c r="CNA12" s="5"/>
      <c r="CNB12" s="5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62"/>
      <c r="CNP12" s="62"/>
      <c r="CNQ12" s="5"/>
      <c r="CNR12" s="5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62"/>
      <c r="COF12" s="62"/>
      <c r="COG12" s="5"/>
      <c r="COH12" s="5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62"/>
      <c r="COV12" s="62"/>
      <c r="COW12" s="5"/>
      <c r="COX12" s="5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62"/>
      <c r="CPL12" s="62"/>
      <c r="CPM12" s="5"/>
      <c r="CPN12" s="5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62"/>
      <c r="CQB12" s="62"/>
      <c r="CQC12" s="5"/>
      <c r="CQD12" s="5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62"/>
      <c r="CQR12" s="62"/>
      <c r="CQS12" s="5"/>
      <c r="CQT12" s="5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62"/>
      <c r="CRH12" s="62"/>
      <c r="CRI12" s="5"/>
      <c r="CRJ12" s="5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62"/>
      <c r="CRX12" s="62"/>
      <c r="CRY12" s="5"/>
      <c r="CRZ12" s="5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62"/>
      <c r="CSN12" s="62"/>
      <c r="CSO12" s="5"/>
      <c r="CSP12" s="5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62"/>
      <c r="CTD12" s="62"/>
      <c r="CTE12" s="5"/>
      <c r="CTF12" s="5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62"/>
      <c r="CTT12" s="62"/>
      <c r="CTU12" s="5"/>
      <c r="CTV12" s="5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62"/>
      <c r="CUJ12" s="62"/>
      <c r="CUK12" s="5"/>
      <c r="CUL12" s="5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62"/>
      <c r="CUZ12" s="62"/>
      <c r="CVA12" s="5"/>
      <c r="CVB12" s="5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62"/>
      <c r="CVP12" s="62"/>
      <c r="CVQ12" s="5"/>
      <c r="CVR12" s="5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62"/>
      <c r="CWF12" s="62"/>
      <c r="CWG12" s="5"/>
      <c r="CWH12" s="5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62"/>
      <c r="CWV12" s="62"/>
      <c r="CWW12" s="5"/>
      <c r="CWX12" s="5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62"/>
      <c r="CXL12" s="62"/>
      <c r="CXM12" s="5"/>
      <c r="CXN12" s="5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62"/>
      <c r="CYB12" s="62"/>
      <c r="CYC12" s="5"/>
      <c r="CYD12" s="5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62"/>
      <c r="CYR12" s="62"/>
      <c r="CYS12" s="5"/>
      <c r="CYT12" s="5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62"/>
      <c r="CZH12" s="62"/>
      <c r="CZI12" s="5"/>
      <c r="CZJ12" s="5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62"/>
      <c r="CZX12" s="62"/>
      <c r="CZY12" s="5"/>
      <c r="CZZ12" s="5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62"/>
      <c r="DAN12" s="62"/>
      <c r="DAO12" s="5"/>
      <c r="DAP12" s="5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62"/>
      <c r="DBD12" s="62"/>
      <c r="DBE12" s="5"/>
      <c r="DBF12" s="5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62"/>
      <c r="DBT12" s="62"/>
      <c r="DBU12" s="5"/>
      <c r="DBV12" s="5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62"/>
      <c r="DCJ12" s="62"/>
      <c r="DCK12" s="5"/>
      <c r="DCL12" s="5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62"/>
      <c r="DCZ12" s="62"/>
      <c r="DDA12" s="5"/>
      <c r="DDB12" s="5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62"/>
      <c r="DDP12" s="62"/>
      <c r="DDQ12" s="5"/>
      <c r="DDR12" s="5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62"/>
      <c r="DEF12" s="62"/>
      <c r="DEG12" s="5"/>
      <c r="DEH12" s="5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62"/>
      <c r="DEV12" s="62"/>
      <c r="DEW12" s="5"/>
      <c r="DEX12" s="5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62"/>
      <c r="DFL12" s="62"/>
      <c r="DFM12" s="5"/>
      <c r="DFN12" s="5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62"/>
      <c r="DGB12" s="62"/>
      <c r="DGC12" s="5"/>
      <c r="DGD12" s="5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62"/>
      <c r="DGR12" s="62"/>
      <c r="DGS12" s="5"/>
      <c r="DGT12" s="5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62"/>
      <c r="DHH12" s="62"/>
      <c r="DHI12" s="5"/>
      <c r="DHJ12" s="5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62"/>
      <c r="DHX12" s="62"/>
      <c r="DHY12" s="5"/>
      <c r="DHZ12" s="5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62"/>
      <c r="DIN12" s="62"/>
      <c r="DIO12" s="5"/>
      <c r="DIP12" s="5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62"/>
      <c r="DJD12" s="62"/>
      <c r="DJE12" s="5"/>
      <c r="DJF12" s="5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62"/>
      <c r="DJT12" s="62"/>
      <c r="DJU12" s="5"/>
      <c r="DJV12" s="5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62"/>
      <c r="DKJ12" s="62"/>
      <c r="DKK12" s="5"/>
      <c r="DKL12" s="5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62"/>
      <c r="DKZ12" s="62"/>
      <c r="DLA12" s="5"/>
      <c r="DLB12" s="5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62"/>
      <c r="DLP12" s="62"/>
      <c r="DLQ12" s="5"/>
      <c r="DLR12" s="5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62"/>
      <c r="DMF12" s="62"/>
      <c r="DMG12" s="5"/>
      <c r="DMH12" s="5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62"/>
      <c r="DMV12" s="62"/>
      <c r="DMW12" s="5"/>
      <c r="DMX12" s="5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62"/>
      <c r="DNL12" s="62"/>
      <c r="DNM12" s="5"/>
      <c r="DNN12" s="5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62"/>
      <c r="DOB12" s="62"/>
      <c r="DOC12" s="5"/>
      <c r="DOD12" s="5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62"/>
      <c r="DOR12" s="62"/>
      <c r="DOS12" s="5"/>
      <c r="DOT12" s="5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62"/>
      <c r="DPH12" s="62"/>
      <c r="DPI12" s="5"/>
      <c r="DPJ12" s="5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62"/>
      <c r="DPX12" s="62"/>
      <c r="DPY12" s="5"/>
      <c r="DPZ12" s="5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62"/>
      <c r="DQN12" s="62"/>
      <c r="DQO12" s="5"/>
      <c r="DQP12" s="5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62"/>
      <c r="DRD12" s="62"/>
      <c r="DRE12" s="5"/>
      <c r="DRF12" s="5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62"/>
      <c r="DRT12" s="62"/>
      <c r="DRU12" s="5"/>
      <c r="DRV12" s="5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62"/>
      <c r="DSJ12" s="62"/>
      <c r="DSK12" s="5"/>
      <c r="DSL12" s="5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62"/>
      <c r="DSZ12" s="62"/>
      <c r="DTA12" s="5"/>
      <c r="DTB12" s="5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62"/>
      <c r="DTP12" s="62"/>
      <c r="DTQ12" s="5"/>
      <c r="DTR12" s="5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62"/>
      <c r="DUF12" s="62"/>
      <c r="DUG12" s="5"/>
      <c r="DUH12" s="5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62"/>
      <c r="DUV12" s="62"/>
      <c r="DUW12" s="5"/>
      <c r="DUX12" s="5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62"/>
      <c r="DVL12" s="62"/>
      <c r="DVM12" s="5"/>
      <c r="DVN12" s="5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62"/>
      <c r="DWB12" s="62"/>
      <c r="DWC12" s="5"/>
      <c r="DWD12" s="5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62"/>
      <c r="DWR12" s="62"/>
      <c r="DWS12" s="5"/>
      <c r="DWT12" s="5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62"/>
      <c r="DXH12" s="62"/>
      <c r="DXI12" s="5"/>
      <c r="DXJ12" s="5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62"/>
      <c r="DXX12" s="62"/>
      <c r="DXY12" s="5"/>
      <c r="DXZ12" s="5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62"/>
      <c r="DYN12" s="62"/>
      <c r="DYO12" s="5"/>
      <c r="DYP12" s="5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62"/>
      <c r="DZD12" s="62"/>
      <c r="DZE12" s="5"/>
      <c r="DZF12" s="5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62"/>
      <c r="DZT12" s="62"/>
      <c r="DZU12" s="5"/>
      <c r="DZV12" s="5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62"/>
      <c r="EAJ12" s="62"/>
      <c r="EAK12" s="5"/>
      <c r="EAL12" s="5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62"/>
      <c r="EAZ12" s="62"/>
      <c r="EBA12" s="5"/>
      <c r="EBB12" s="5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62"/>
      <c r="EBP12" s="62"/>
      <c r="EBQ12" s="5"/>
      <c r="EBR12" s="5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62"/>
      <c r="ECF12" s="62"/>
      <c r="ECG12" s="5"/>
      <c r="ECH12" s="5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62"/>
      <c r="ECV12" s="62"/>
      <c r="ECW12" s="5"/>
      <c r="ECX12" s="5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62"/>
      <c r="EDL12" s="62"/>
      <c r="EDM12" s="5"/>
      <c r="EDN12" s="5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62"/>
      <c r="EEB12" s="62"/>
      <c r="EEC12" s="5"/>
      <c r="EED12" s="5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62"/>
      <c r="EER12" s="62"/>
      <c r="EES12" s="5"/>
      <c r="EET12" s="5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62"/>
      <c r="EFH12" s="62"/>
      <c r="EFI12" s="5"/>
      <c r="EFJ12" s="5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62"/>
      <c r="EFX12" s="62"/>
      <c r="EFY12" s="5"/>
      <c r="EFZ12" s="5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62"/>
      <c r="EGN12" s="62"/>
      <c r="EGO12" s="5"/>
      <c r="EGP12" s="5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62"/>
      <c r="EHD12" s="62"/>
      <c r="EHE12" s="5"/>
      <c r="EHF12" s="5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62"/>
      <c r="EHT12" s="62"/>
      <c r="EHU12" s="5"/>
      <c r="EHV12" s="5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62"/>
      <c r="EIJ12" s="62"/>
      <c r="EIK12" s="5"/>
      <c r="EIL12" s="5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62"/>
      <c r="EIZ12" s="62"/>
      <c r="EJA12" s="5"/>
      <c r="EJB12" s="5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62"/>
      <c r="EJP12" s="62"/>
      <c r="EJQ12" s="5"/>
      <c r="EJR12" s="5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62"/>
      <c r="EKF12" s="62"/>
      <c r="EKG12" s="5"/>
      <c r="EKH12" s="5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62"/>
      <c r="EKV12" s="62"/>
      <c r="EKW12" s="5"/>
      <c r="EKX12" s="5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62"/>
      <c r="ELL12" s="62"/>
      <c r="ELM12" s="5"/>
      <c r="ELN12" s="5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62"/>
      <c r="EMB12" s="62"/>
      <c r="EMC12" s="5"/>
      <c r="EMD12" s="5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62"/>
      <c r="EMR12" s="62"/>
      <c r="EMS12" s="5"/>
      <c r="EMT12" s="5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62"/>
      <c r="ENH12" s="62"/>
      <c r="ENI12" s="5"/>
      <c r="ENJ12" s="5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62"/>
      <c r="ENX12" s="62"/>
      <c r="ENY12" s="5"/>
      <c r="ENZ12" s="5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62"/>
      <c r="EON12" s="62"/>
      <c r="EOO12" s="5"/>
      <c r="EOP12" s="5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62"/>
      <c r="EPD12" s="62"/>
      <c r="EPE12" s="5"/>
      <c r="EPF12" s="5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62"/>
      <c r="EPT12" s="62"/>
      <c r="EPU12" s="5"/>
      <c r="EPV12" s="5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62"/>
      <c r="EQJ12" s="62"/>
      <c r="EQK12" s="5"/>
      <c r="EQL12" s="5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62"/>
      <c r="EQZ12" s="62"/>
      <c r="ERA12" s="5"/>
      <c r="ERB12" s="5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62"/>
      <c r="ERP12" s="62"/>
      <c r="ERQ12" s="5"/>
      <c r="ERR12" s="5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62"/>
      <c r="ESF12" s="62"/>
      <c r="ESG12" s="5"/>
      <c r="ESH12" s="5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62"/>
      <c r="ESV12" s="62"/>
      <c r="ESW12" s="5"/>
      <c r="ESX12" s="5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62"/>
      <c r="ETL12" s="62"/>
      <c r="ETM12" s="5"/>
      <c r="ETN12" s="5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62"/>
      <c r="EUB12" s="62"/>
      <c r="EUC12" s="5"/>
      <c r="EUD12" s="5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62"/>
      <c r="EUR12" s="62"/>
      <c r="EUS12" s="5"/>
      <c r="EUT12" s="5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62"/>
      <c r="EVH12" s="62"/>
      <c r="EVI12" s="5"/>
      <c r="EVJ12" s="5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62"/>
      <c r="EVX12" s="62"/>
      <c r="EVY12" s="5"/>
      <c r="EVZ12" s="5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62"/>
      <c r="EWN12" s="62"/>
      <c r="EWO12" s="5"/>
      <c r="EWP12" s="5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62"/>
      <c r="EXD12" s="62"/>
      <c r="EXE12" s="5"/>
      <c r="EXF12" s="5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62"/>
      <c r="EXT12" s="62"/>
      <c r="EXU12" s="5"/>
      <c r="EXV12" s="5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62"/>
      <c r="EYJ12" s="62"/>
      <c r="EYK12" s="5"/>
      <c r="EYL12" s="5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62"/>
      <c r="EYZ12" s="62"/>
      <c r="EZA12" s="5"/>
      <c r="EZB12" s="5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62"/>
      <c r="EZP12" s="62"/>
      <c r="EZQ12" s="5"/>
      <c r="EZR12" s="5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62"/>
      <c r="FAF12" s="62"/>
      <c r="FAG12" s="5"/>
      <c r="FAH12" s="5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62"/>
      <c r="FAV12" s="62"/>
      <c r="FAW12" s="5"/>
      <c r="FAX12" s="5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62"/>
      <c r="FBL12" s="62"/>
      <c r="FBM12" s="5"/>
      <c r="FBN12" s="5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62"/>
      <c r="FCB12" s="62"/>
      <c r="FCC12" s="5"/>
      <c r="FCD12" s="5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62"/>
      <c r="FCR12" s="62"/>
      <c r="FCS12" s="5"/>
      <c r="FCT12" s="5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62"/>
      <c r="FDH12" s="62"/>
      <c r="FDI12" s="5"/>
      <c r="FDJ12" s="5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62"/>
      <c r="FDX12" s="62"/>
      <c r="FDY12" s="5"/>
      <c r="FDZ12" s="5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62"/>
      <c r="FEN12" s="62"/>
      <c r="FEO12" s="5"/>
      <c r="FEP12" s="5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62"/>
      <c r="FFD12" s="62"/>
      <c r="FFE12" s="5"/>
      <c r="FFF12" s="5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62"/>
      <c r="FFT12" s="62"/>
      <c r="FFU12" s="5"/>
      <c r="FFV12" s="5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62"/>
      <c r="FGJ12" s="62"/>
      <c r="FGK12" s="5"/>
      <c r="FGL12" s="5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62"/>
      <c r="FGZ12" s="62"/>
      <c r="FHA12" s="5"/>
      <c r="FHB12" s="5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62"/>
      <c r="FHP12" s="62"/>
      <c r="FHQ12" s="5"/>
      <c r="FHR12" s="5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62"/>
      <c r="FIF12" s="62"/>
      <c r="FIG12" s="5"/>
      <c r="FIH12" s="5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62"/>
      <c r="FIV12" s="62"/>
      <c r="FIW12" s="5"/>
      <c r="FIX12" s="5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62"/>
      <c r="FJL12" s="62"/>
      <c r="FJM12" s="5"/>
      <c r="FJN12" s="5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62"/>
      <c r="FKB12" s="62"/>
      <c r="FKC12" s="5"/>
      <c r="FKD12" s="5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62"/>
      <c r="FKR12" s="62"/>
      <c r="FKS12" s="5"/>
      <c r="FKT12" s="5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62"/>
      <c r="FLH12" s="62"/>
      <c r="FLI12" s="5"/>
      <c r="FLJ12" s="5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62"/>
      <c r="FLX12" s="62"/>
      <c r="FLY12" s="5"/>
      <c r="FLZ12" s="5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62"/>
      <c r="FMN12" s="62"/>
      <c r="FMO12" s="5"/>
      <c r="FMP12" s="5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62"/>
      <c r="FND12" s="62"/>
      <c r="FNE12" s="5"/>
      <c r="FNF12" s="5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62"/>
      <c r="FNT12" s="62"/>
      <c r="FNU12" s="5"/>
      <c r="FNV12" s="5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62"/>
      <c r="FOJ12" s="62"/>
      <c r="FOK12" s="5"/>
      <c r="FOL12" s="5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62"/>
      <c r="FOZ12" s="62"/>
      <c r="FPA12" s="5"/>
      <c r="FPB12" s="5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62"/>
      <c r="FPP12" s="62"/>
      <c r="FPQ12" s="5"/>
      <c r="FPR12" s="5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62"/>
      <c r="FQF12" s="62"/>
      <c r="FQG12" s="5"/>
      <c r="FQH12" s="5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62"/>
      <c r="FQV12" s="62"/>
      <c r="FQW12" s="5"/>
      <c r="FQX12" s="5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62"/>
      <c r="FRL12" s="62"/>
      <c r="FRM12" s="5"/>
      <c r="FRN12" s="5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62"/>
      <c r="FSB12" s="62"/>
      <c r="FSC12" s="5"/>
      <c r="FSD12" s="5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62"/>
      <c r="FSR12" s="62"/>
      <c r="FSS12" s="5"/>
      <c r="FST12" s="5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62"/>
      <c r="FTH12" s="62"/>
      <c r="FTI12" s="5"/>
      <c r="FTJ12" s="5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62"/>
      <c r="FTX12" s="62"/>
      <c r="FTY12" s="5"/>
      <c r="FTZ12" s="5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62"/>
      <c r="FUN12" s="62"/>
      <c r="FUO12" s="5"/>
      <c r="FUP12" s="5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62"/>
      <c r="FVD12" s="62"/>
      <c r="FVE12" s="5"/>
      <c r="FVF12" s="5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62"/>
      <c r="FVT12" s="62"/>
      <c r="FVU12" s="5"/>
      <c r="FVV12" s="5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62"/>
      <c r="FWJ12" s="62"/>
      <c r="FWK12" s="5"/>
      <c r="FWL12" s="5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62"/>
      <c r="FWZ12" s="62"/>
      <c r="FXA12" s="5"/>
      <c r="FXB12" s="5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62"/>
      <c r="FXP12" s="62"/>
      <c r="FXQ12" s="5"/>
      <c r="FXR12" s="5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62"/>
      <c r="FYF12" s="62"/>
      <c r="FYG12" s="5"/>
      <c r="FYH12" s="5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62"/>
      <c r="FYV12" s="62"/>
      <c r="FYW12" s="5"/>
      <c r="FYX12" s="5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62"/>
      <c r="FZL12" s="62"/>
      <c r="FZM12" s="5"/>
      <c r="FZN12" s="5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62"/>
      <c r="GAB12" s="62"/>
      <c r="GAC12" s="5"/>
      <c r="GAD12" s="5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62"/>
      <c r="GAR12" s="62"/>
      <c r="GAS12" s="5"/>
      <c r="GAT12" s="5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62"/>
      <c r="GBH12" s="62"/>
      <c r="GBI12" s="5"/>
      <c r="GBJ12" s="5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62"/>
      <c r="GBX12" s="62"/>
      <c r="GBY12" s="5"/>
      <c r="GBZ12" s="5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62"/>
      <c r="GCN12" s="62"/>
      <c r="GCO12" s="5"/>
      <c r="GCP12" s="5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62"/>
      <c r="GDD12" s="62"/>
      <c r="GDE12" s="5"/>
      <c r="GDF12" s="5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62"/>
      <c r="GDT12" s="62"/>
      <c r="GDU12" s="5"/>
      <c r="GDV12" s="5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62"/>
      <c r="GEJ12" s="62"/>
      <c r="GEK12" s="5"/>
      <c r="GEL12" s="5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62"/>
      <c r="GEZ12" s="62"/>
      <c r="GFA12" s="5"/>
      <c r="GFB12" s="5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62"/>
      <c r="GFP12" s="62"/>
      <c r="GFQ12" s="5"/>
      <c r="GFR12" s="5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62"/>
      <c r="GGF12" s="62"/>
      <c r="GGG12" s="5"/>
      <c r="GGH12" s="5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62"/>
      <c r="GGV12" s="62"/>
      <c r="GGW12" s="5"/>
      <c r="GGX12" s="5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62"/>
      <c r="GHL12" s="62"/>
      <c r="GHM12" s="5"/>
      <c r="GHN12" s="5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62"/>
      <c r="GIB12" s="62"/>
      <c r="GIC12" s="5"/>
      <c r="GID12" s="5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62"/>
      <c r="GIR12" s="62"/>
      <c r="GIS12" s="5"/>
      <c r="GIT12" s="5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62"/>
      <c r="GJH12" s="62"/>
      <c r="GJI12" s="5"/>
      <c r="GJJ12" s="5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62"/>
      <c r="GJX12" s="62"/>
      <c r="GJY12" s="5"/>
      <c r="GJZ12" s="5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62"/>
      <c r="GKN12" s="62"/>
      <c r="GKO12" s="5"/>
      <c r="GKP12" s="5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62"/>
      <c r="GLD12" s="62"/>
      <c r="GLE12" s="5"/>
      <c r="GLF12" s="5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62"/>
      <c r="GLT12" s="62"/>
      <c r="GLU12" s="5"/>
      <c r="GLV12" s="5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62"/>
      <c r="GMJ12" s="62"/>
      <c r="GMK12" s="5"/>
      <c r="GML12" s="5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62"/>
      <c r="GMZ12" s="62"/>
      <c r="GNA12" s="5"/>
      <c r="GNB12" s="5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62"/>
      <c r="GNP12" s="62"/>
      <c r="GNQ12" s="5"/>
      <c r="GNR12" s="5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62"/>
      <c r="GOF12" s="62"/>
      <c r="GOG12" s="5"/>
      <c r="GOH12" s="5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62"/>
      <c r="GOV12" s="62"/>
      <c r="GOW12" s="5"/>
      <c r="GOX12" s="5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62"/>
      <c r="GPL12" s="62"/>
      <c r="GPM12" s="5"/>
      <c r="GPN12" s="5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62"/>
      <c r="GQB12" s="62"/>
      <c r="GQC12" s="5"/>
      <c r="GQD12" s="5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62"/>
      <c r="GQR12" s="62"/>
      <c r="GQS12" s="5"/>
      <c r="GQT12" s="5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62"/>
      <c r="GRH12" s="62"/>
      <c r="GRI12" s="5"/>
      <c r="GRJ12" s="5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62"/>
      <c r="GRX12" s="62"/>
      <c r="GRY12" s="5"/>
      <c r="GRZ12" s="5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62"/>
      <c r="GSN12" s="62"/>
      <c r="GSO12" s="5"/>
      <c r="GSP12" s="5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62"/>
      <c r="GTD12" s="62"/>
      <c r="GTE12" s="5"/>
      <c r="GTF12" s="5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62"/>
      <c r="GTT12" s="62"/>
      <c r="GTU12" s="5"/>
      <c r="GTV12" s="5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62"/>
      <c r="GUJ12" s="62"/>
      <c r="GUK12" s="5"/>
      <c r="GUL12" s="5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62"/>
      <c r="GUZ12" s="62"/>
      <c r="GVA12" s="5"/>
      <c r="GVB12" s="5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62"/>
      <c r="GVP12" s="62"/>
      <c r="GVQ12" s="5"/>
      <c r="GVR12" s="5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62"/>
      <c r="GWF12" s="62"/>
      <c r="GWG12" s="5"/>
      <c r="GWH12" s="5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62"/>
      <c r="GWV12" s="62"/>
      <c r="GWW12" s="5"/>
      <c r="GWX12" s="5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62"/>
      <c r="GXL12" s="62"/>
      <c r="GXM12" s="5"/>
      <c r="GXN12" s="5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62"/>
      <c r="GYB12" s="62"/>
      <c r="GYC12" s="5"/>
      <c r="GYD12" s="5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62"/>
      <c r="GYR12" s="62"/>
      <c r="GYS12" s="5"/>
      <c r="GYT12" s="5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62"/>
      <c r="GZH12" s="62"/>
      <c r="GZI12" s="5"/>
      <c r="GZJ12" s="5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62"/>
      <c r="GZX12" s="62"/>
      <c r="GZY12" s="5"/>
      <c r="GZZ12" s="5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62"/>
      <c r="HAN12" s="62"/>
      <c r="HAO12" s="5"/>
      <c r="HAP12" s="5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62"/>
      <c r="HBD12" s="62"/>
      <c r="HBE12" s="5"/>
      <c r="HBF12" s="5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62"/>
      <c r="HBT12" s="62"/>
      <c r="HBU12" s="5"/>
      <c r="HBV12" s="5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62"/>
      <c r="HCJ12" s="62"/>
      <c r="HCK12" s="5"/>
      <c r="HCL12" s="5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62"/>
      <c r="HCZ12" s="62"/>
      <c r="HDA12" s="5"/>
      <c r="HDB12" s="5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62"/>
      <c r="HDP12" s="62"/>
      <c r="HDQ12" s="5"/>
      <c r="HDR12" s="5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62"/>
      <c r="HEF12" s="62"/>
      <c r="HEG12" s="5"/>
      <c r="HEH12" s="5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62"/>
      <c r="HEV12" s="62"/>
      <c r="HEW12" s="5"/>
      <c r="HEX12" s="5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62"/>
      <c r="HFL12" s="62"/>
      <c r="HFM12" s="5"/>
      <c r="HFN12" s="5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62"/>
      <c r="HGB12" s="62"/>
      <c r="HGC12" s="5"/>
      <c r="HGD12" s="5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62"/>
      <c r="HGR12" s="62"/>
      <c r="HGS12" s="5"/>
      <c r="HGT12" s="5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62"/>
      <c r="HHH12" s="62"/>
      <c r="HHI12" s="5"/>
      <c r="HHJ12" s="5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62"/>
      <c r="HHX12" s="62"/>
      <c r="HHY12" s="5"/>
      <c r="HHZ12" s="5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62"/>
      <c r="HIN12" s="62"/>
      <c r="HIO12" s="5"/>
      <c r="HIP12" s="5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62"/>
      <c r="HJD12" s="62"/>
      <c r="HJE12" s="5"/>
      <c r="HJF12" s="5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62"/>
      <c r="HJT12" s="62"/>
      <c r="HJU12" s="5"/>
      <c r="HJV12" s="5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62"/>
      <c r="HKJ12" s="62"/>
      <c r="HKK12" s="5"/>
      <c r="HKL12" s="5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62"/>
      <c r="HKZ12" s="62"/>
      <c r="HLA12" s="5"/>
      <c r="HLB12" s="5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62"/>
      <c r="HLP12" s="62"/>
      <c r="HLQ12" s="5"/>
      <c r="HLR12" s="5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62"/>
      <c r="HMF12" s="62"/>
      <c r="HMG12" s="5"/>
      <c r="HMH12" s="5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62"/>
      <c r="HMV12" s="62"/>
      <c r="HMW12" s="5"/>
      <c r="HMX12" s="5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62"/>
      <c r="HNL12" s="62"/>
      <c r="HNM12" s="5"/>
      <c r="HNN12" s="5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62"/>
      <c r="HOB12" s="62"/>
      <c r="HOC12" s="5"/>
      <c r="HOD12" s="5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62"/>
      <c r="HOR12" s="62"/>
      <c r="HOS12" s="5"/>
      <c r="HOT12" s="5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62"/>
      <c r="HPH12" s="62"/>
      <c r="HPI12" s="5"/>
      <c r="HPJ12" s="5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62"/>
      <c r="HPX12" s="62"/>
      <c r="HPY12" s="5"/>
      <c r="HPZ12" s="5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62"/>
      <c r="HQN12" s="62"/>
      <c r="HQO12" s="5"/>
      <c r="HQP12" s="5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62"/>
      <c r="HRD12" s="62"/>
      <c r="HRE12" s="5"/>
      <c r="HRF12" s="5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62"/>
      <c r="HRT12" s="62"/>
      <c r="HRU12" s="5"/>
      <c r="HRV12" s="5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62"/>
      <c r="HSJ12" s="62"/>
      <c r="HSK12" s="5"/>
      <c r="HSL12" s="5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62"/>
      <c r="HSZ12" s="62"/>
      <c r="HTA12" s="5"/>
      <c r="HTB12" s="5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62"/>
      <c r="HTP12" s="62"/>
      <c r="HTQ12" s="5"/>
      <c r="HTR12" s="5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62"/>
      <c r="HUF12" s="62"/>
      <c r="HUG12" s="5"/>
      <c r="HUH12" s="5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62"/>
      <c r="HUV12" s="62"/>
      <c r="HUW12" s="5"/>
      <c r="HUX12" s="5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62"/>
      <c r="HVL12" s="62"/>
      <c r="HVM12" s="5"/>
      <c r="HVN12" s="5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62"/>
      <c r="HWB12" s="62"/>
      <c r="HWC12" s="5"/>
      <c r="HWD12" s="5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62"/>
      <c r="HWR12" s="62"/>
      <c r="HWS12" s="5"/>
      <c r="HWT12" s="5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62"/>
      <c r="HXH12" s="62"/>
      <c r="HXI12" s="5"/>
      <c r="HXJ12" s="5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62"/>
      <c r="HXX12" s="62"/>
      <c r="HXY12" s="5"/>
      <c r="HXZ12" s="5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62"/>
      <c r="HYN12" s="62"/>
      <c r="HYO12" s="5"/>
      <c r="HYP12" s="5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62"/>
      <c r="HZD12" s="62"/>
      <c r="HZE12" s="5"/>
      <c r="HZF12" s="5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62"/>
      <c r="HZT12" s="62"/>
      <c r="HZU12" s="5"/>
      <c r="HZV12" s="5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62"/>
      <c r="IAJ12" s="62"/>
      <c r="IAK12" s="5"/>
      <c r="IAL12" s="5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62"/>
      <c r="IAZ12" s="62"/>
      <c r="IBA12" s="5"/>
      <c r="IBB12" s="5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62"/>
      <c r="IBP12" s="62"/>
      <c r="IBQ12" s="5"/>
      <c r="IBR12" s="5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62"/>
      <c r="ICF12" s="62"/>
      <c r="ICG12" s="5"/>
      <c r="ICH12" s="5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62"/>
      <c r="ICV12" s="62"/>
      <c r="ICW12" s="5"/>
      <c r="ICX12" s="5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62"/>
      <c r="IDL12" s="62"/>
      <c r="IDM12" s="5"/>
      <c r="IDN12" s="5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62"/>
      <c r="IEB12" s="62"/>
      <c r="IEC12" s="5"/>
      <c r="IED12" s="5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62"/>
      <c r="IER12" s="62"/>
      <c r="IES12" s="5"/>
      <c r="IET12" s="5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62"/>
      <c r="IFH12" s="62"/>
      <c r="IFI12" s="5"/>
      <c r="IFJ12" s="5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62"/>
      <c r="IFX12" s="62"/>
      <c r="IFY12" s="5"/>
      <c r="IFZ12" s="5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62"/>
      <c r="IGN12" s="62"/>
      <c r="IGO12" s="5"/>
      <c r="IGP12" s="5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62"/>
      <c r="IHD12" s="62"/>
      <c r="IHE12" s="5"/>
      <c r="IHF12" s="5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62"/>
      <c r="IHT12" s="62"/>
      <c r="IHU12" s="5"/>
      <c r="IHV12" s="5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62"/>
      <c r="IIJ12" s="62"/>
      <c r="IIK12" s="5"/>
      <c r="IIL12" s="5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62"/>
      <c r="IIZ12" s="62"/>
      <c r="IJA12" s="5"/>
      <c r="IJB12" s="5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62"/>
      <c r="IJP12" s="62"/>
      <c r="IJQ12" s="5"/>
      <c r="IJR12" s="5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62"/>
      <c r="IKF12" s="62"/>
      <c r="IKG12" s="5"/>
      <c r="IKH12" s="5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62"/>
      <c r="IKV12" s="62"/>
      <c r="IKW12" s="5"/>
      <c r="IKX12" s="5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62"/>
      <c r="ILL12" s="62"/>
      <c r="ILM12" s="5"/>
      <c r="ILN12" s="5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62"/>
      <c r="IMB12" s="62"/>
      <c r="IMC12" s="5"/>
      <c r="IMD12" s="5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62"/>
      <c r="IMR12" s="62"/>
      <c r="IMS12" s="5"/>
      <c r="IMT12" s="5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62"/>
      <c r="INH12" s="62"/>
      <c r="INI12" s="5"/>
      <c r="INJ12" s="5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62"/>
      <c r="INX12" s="62"/>
      <c r="INY12" s="5"/>
      <c r="INZ12" s="5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62"/>
      <c r="ION12" s="62"/>
      <c r="IOO12" s="5"/>
      <c r="IOP12" s="5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62"/>
      <c r="IPD12" s="62"/>
      <c r="IPE12" s="5"/>
      <c r="IPF12" s="5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62"/>
      <c r="IPT12" s="62"/>
      <c r="IPU12" s="5"/>
      <c r="IPV12" s="5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62"/>
      <c r="IQJ12" s="62"/>
      <c r="IQK12" s="5"/>
      <c r="IQL12" s="5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62"/>
      <c r="IQZ12" s="62"/>
      <c r="IRA12" s="5"/>
      <c r="IRB12" s="5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62"/>
      <c r="IRP12" s="62"/>
      <c r="IRQ12" s="5"/>
      <c r="IRR12" s="5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62"/>
      <c r="ISF12" s="62"/>
      <c r="ISG12" s="5"/>
      <c r="ISH12" s="5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62"/>
      <c r="ISV12" s="62"/>
      <c r="ISW12" s="5"/>
      <c r="ISX12" s="5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62"/>
      <c r="ITL12" s="62"/>
      <c r="ITM12" s="5"/>
      <c r="ITN12" s="5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62"/>
      <c r="IUB12" s="62"/>
      <c r="IUC12" s="5"/>
      <c r="IUD12" s="5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62"/>
      <c r="IUR12" s="62"/>
      <c r="IUS12" s="5"/>
      <c r="IUT12" s="5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62"/>
      <c r="IVH12" s="62"/>
      <c r="IVI12" s="5"/>
      <c r="IVJ12" s="5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62"/>
      <c r="IVX12" s="62"/>
      <c r="IVY12" s="5"/>
      <c r="IVZ12" s="5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62"/>
      <c r="IWN12" s="62"/>
      <c r="IWO12" s="5"/>
      <c r="IWP12" s="5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62"/>
      <c r="IXD12" s="62"/>
      <c r="IXE12" s="5"/>
      <c r="IXF12" s="5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62"/>
      <c r="IXT12" s="62"/>
      <c r="IXU12" s="5"/>
      <c r="IXV12" s="5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62"/>
      <c r="IYJ12" s="62"/>
      <c r="IYK12" s="5"/>
      <c r="IYL12" s="5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62"/>
      <c r="IYZ12" s="62"/>
      <c r="IZA12" s="5"/>
      <c r="IZB12" s="5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62"/>
      <c r="IZP12" s="62"/>
      <c r="IZQ12" s="5"/>
      <c r="IZR12" s="5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62"/>
      <c r="JAF12" s="62"/>
      <c r="JAG12" s="5"/>
      <c r="JAH12" s="5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62"/>
      <c r="JAV12" s="62"/>
      <c r="JAW12" s="5"/>
      <c r="JAX12" s="5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62"/>
      <c r="JBL12" s="62"/>
      <c r="JBM12" s="5"/>
      <c r="JBN12" s="5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62"/>
      <c r="JCB12" s="62"/>
      <c r="JCC12" s="5"/>
      <c r="JCD12" s="5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62"/>
      <c r="JCR12" s="62"/>
      <c r="JCS12" s="5"/>
      <c r="JCT12" s="5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62"/>
      <c r="JDH12" s="62"/>
      <c r="JDI12" s="5"/>
      <c r="JDJ12" s="5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62"/>
      <c r="JDX12" s="62"/>
      <c r="JDY12" s="5"/>
      <c r="JDZ12" s="5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62"/>
      <c r="JEN12" s="62"/>
      <c r="JEO12" s="5"/>
      <c r="JEP12" s="5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62"/>
      <c r="JFD12" s="62"/>
      <c r="JFE12" s="5"/>
      <c r="JFF12" s="5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62"/>
      <c r="JFT12" s="62"/>
      <c r="JFU12" s="5"/>
      <c r="JFV12" s="5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62"/>
      <c r="JGJ12" s="62"/>
      <c r="JGK12" s="5"/>
      <c r="JGL12" s="5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62"/>
      <c r="JGZ12" s="62"/>
      <c r="JHA12" s="5"/>
      <c r="JHB12" s="5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62"/>
      <c r="JHP12" s="62"/>
      <c r="JHQ12" s="5"/>
      <c r="JHR12" s="5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62"/>
      <c r="JIF12" s="62"/>
      <c r="JIG12" s="5"/>
      <c r="JIH12" s="5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62"/>
      <c r="JIV12" s="62"/>
      <c r="JIW12" s="5"/>
      <c r="JIX12" s="5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62"/>
      <c r="JJL12" s="62"/>
      <c r="JJM12" s="5"/>
      <c r="JJN12" s="5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62"/>
      <c r="JKB12" s="62"/>
      <c r="JKC12" s="5"/>
      <c r="JKD12" s="5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62"/>
      <c r="JKR12" s="62"/>
      <c r="JKS12" s="5"/>
      <c r="JKT12" s="5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62"/>
      <c r="JLH12" s="62"/>
      <c r="JLI12" s="5"/>
      <c r="JLJ12" s="5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62"/>
      <c r="JLX12" s="62"/>
      <c r="JLY12" s="5"/>
      <c r="JLZ12" s="5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62"/>
      <c r="JMN12" s="62"/>
      <c r="JMO12" s="5"/>
      <c r="JMP12" s="5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62"/>
      <c r="JND12" s="62"/>
      <c r="JNE12" s="5"/>
      <c r="JNF12" s="5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62"/>
      <c r="JNT12" s="62"/>
      <c r="JNU12" s="5"/>
      <c r="JNV12" s="5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62"/>
      <c r="JOJ12" s="62"/>
      <c r="JOK12" s="5"/>
      <c r="JOL12" s="5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62"/>
      <c r="JOZ12" s="62"/>
      <c r="JPA12" s="5"/>
      <c r="JPB12" s="5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62"/>
      <c r="JPP12" s="62"/>
      <c r="JPQ12" s="5"/>
      <c r="JPR12" s="5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62"/>
      <c r="JQF12" s="62"/>
      <c r="JQG12" s="5"/>
      <c r="JQH12" s="5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62"/>
      <c r="JQV12" s="62"/>
      <c r="JQW12" s="5"/>
      <c r="JQX12" s="5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62"/>
      <c r="JRL12" s="62"/>
      <c r="JRM12" s="5"/>
      <c r="JRN12" s="5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62"/>
      <c r="JSB12" s="62"/>
      <c r="JSC12" s="5"/>
      <c r="JSD12" s="5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62"/>
      <c r="JSR12" s="62"/>
      <c r="JSS12" s="5"/>
      <c r="JST12" s="5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62"/>
      <c r="JTH12" s="62"/>
      <c r="JTI12" s="5"/>
      <c r="JTJ12" s="5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62"/>
      <c r="JTX12" s="62"/>
      <c r="JTY12" s="5"/>
      <c r="JTZ12" s="5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62"/>
      <c r="JUN12" s="62"/>
      <c r="JUO12" s="5"/>
      <c r="JUP12" s="5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62"/>
      <c r="JVD12" s="62"/>
      <c r="JVE12" s="5"/>
      <c r="JVF12" s="5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62"/>
      <c r="JVT12" s="62"/>
      <c r="JVU12" s="5"/>
      <c r="JVV12" s="5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62"/>
      <c r="JWJ12" s="62"/>
      <c r="JWK12" s="5"/>
      <c r="JWL12" s="5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62"/>
      <c r="JWZ12" s="62"/>
      <c r="JXA12" s="5"/>
      <c r="JXB12" s="5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62"/>
      <c r="JXP12" s="62"/>
      <c r="JXQ12" s="5"/>
      <c r="JXR12" s="5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62"/>
      <c r="JYF12" s="62"/>
      <c r="JYG12" s="5"/>
      <c r="JYH12" s="5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62"/>
      <c r="JYV12" s="62"/>
      <c r="JYW12" s="5"/>
      <c r="JYX12" s="5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62"/>
      <c r="JZL12" s="62"/>
      <c r="JZM12" s="5"/>
      <c r="JZN12" s="5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62"/>
      <c r="KAB12" s="62"/>
      <c r="KAC12" s="5"/>
      <c r="KAD12" s="5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62"/>
      <c r="KAR12" s="62"/>
      <c r="KAS12" s="5"/>
      <c r="KAT12" s="5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62"/>
      <c r="KBH12" s="62"/>
      <c r="KBI12" s="5"/>
      <c r="KBJ12" s="5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62"/>
      <c r="KBX12" s="62"/>
      <c r="KBY12" s="5"/>
      <c r="KBZ12" s="5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62"/>
      <c r="KCN12" s="62"/>
      <c r="KCO12" s="5"/>
      <c r="KCP12" s="5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62"/>
      <c r="KDD12" s="62"/>
      <c r="KDE12" s="5"/>
      <c r="KDF12" s="5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62"/>
      <c r="KDT12" s="62"/>
      <c r="KDU12" s="5"/>
      <c r="KDV12" s="5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62"/>
      <c r="KEJ12" s="62"/>
      <c r="KEK12" s="5"/>
      <c r="KEL12" s="5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62"/>
      <c r="KEZ12" s="62"/>
      <c r="KFA12" s="5"/>
      <c r="KFB12" s="5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62"/>
      <c r="KFP12" s="62"/>
      <c r="KFQ12" s="5"/>
      <c r="KFR12" s="5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62"/>
      <c r="KGF12" s="62"/>
      <c r="KGG12" s="5"/>
      <c r="KGH12" s="5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62"/>
      <c r="KGV12" s="62"/>
      <c r="KGW12" s="5"/>
      <c r="KGX12" s="5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62"/>
      <c r="KHL12" s="62"/>
      <c r="KHM12" s="5"/>
      <c r="KHN12" s="5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62"/>
      <c r="KIB12" s="62"/>
      <c r="KIC12" s="5"/>
      <c r="KID12" s="5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62"/>
      <c r="KIR12" s="62"/>
      <c r="KIS12" s="5"/>
      <c r="KIT12" s="5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62"/>
      <c r="KJH12" s="62"/>
      <c r="KJI12" s="5"/>
      <c r="KJJ12" s="5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62"/>
      <c r="KJX12" s="62"/>
      <c r="KJY12" s="5"/>
      <c r="KJZ12" s="5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62"/>
      <c r="KKN12" s="62"/>
      <c r="KKO12" s="5"/>
      <c r="KKP12" s="5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62"/>
      <c r="KLD12" s="62"/>
      <c r="KLE12" s="5"/>
      <c r="KLF12" s="5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62"/>
      <c r="KLT12" s="62"/>
      <c r="KLU12" s="5"/>
      <c r="KLV12" s="5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62"/>
      <c r="KMJ12" s="62"/>
      <c r="KMK12" s="5"/>
      <c r="KML12" s="5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62"/>
      <c r="KMZ12" s="62"/>
      <c r="KNA12" s="5"/>
      <c r="KNB12" s="5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62"/>
      <c r="KNP12" s="62"/>
      <c r="KNQ12" s="5"/>
      <c r="KNR12" s="5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62"/>
      <c r="KOF12" s="62"/>
      <c r="KOG12" s="5"/>
      <c r="KOH12" s="5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62"/>
      <c r="KOV12" s="62"/>
      <c r="KOW12" s="5"/>
      <c r="KOX12" s="5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62"/>
      <c r="KPL12" s="62"/>
      <c r="KPM12" s="5"/>
      <c r="KPN12" s="5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62"/>
      <c r="KQB12" s="62"/>
      <c r="KQC12" s="5"/>
      <c r="KQD12" s="5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62"/>
      <c r="KQR12" s="62"/>
      <c r="KQS12" s="5"/>
      <c r="KQT12" s="5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62"/>
      <c r="KRH12" s="62"/>
      <c r="KRI12" s="5"/>
      <c r="KRJ12" s="5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62"/>
      <c r="KRX12" s="62"/>
      <c r="KRY12" s="5"/>
      <c r="KRZ12" s="5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62"/>
      <c r="KSN12" s="62"/>
      <c r="KSO12" s="5"/>
      <c r="KSP12" s="5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62"/>
      <c r="KTD12" s="62"/>
      <c r="KTE12" s="5"/>
      <c r="KTF12" s="5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62"/>
      <c r="KTT12" s="62"/>
      <c r="KTU12" s="5"/>
      <c r="KTV12" s="5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62"/>
      <c r="KUJ12" s="62"/>
      <c r="KUK12" s="5"/>
      <c r="KUL12" s="5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62"/>
      <c r="KUZ12" s="62"/>
      <c r="KVA12" s="5"/>
      <c r="KVB12" s="5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62"/>
      <c r="KVP12" s="62"/>
      <c r="KVQ12" s="5"/>
      <c r="KVR12" s="5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62"/>
      <c r="KWF12" s="62"/>
      <c r="KWG12" s="5"/>
      <c r="KWH12" s="5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62"/>
      <c r="KWV12" s="62"/>
      <c r="KWW12" s="5"/>
      <c r="KWX12" s="5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62"/>
      <c r="KXL12" s="62"/>
      <c r="KXM12" s="5"/>
      <c r="KXN12" s="5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62"/>
      <c r="KYB12" s="62"/>
      <c r="KYC12" s="5"/>
      <c r="KYD12" s="5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62"/>
      <c r="KYR12" s="62"/>
    </row>
    <row r="13" spans="1:8104" s="5" customFormat="1" ht="15.75" customHeight="1" x14ac:dyDescent="0.2">
      <c r="A13" s="20"/>
      <c r="B13" s="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42"/>
      <c r="P13" s="62"/>
      <c r="Q13" s="14"/>
      <c r="R13" s="14"/>
      <c r="S13" s="14"/>
      <c r="T13" s="14"/>
      <c r="U13" s="14"/>
      <c r="V13" s="14"/>
      <c r="W13" s="62"/>
      <c r="X13" s="62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62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62"/>
      <c r="BD13" s="62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62"/>
      <c r="BT13" s="62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62"/>
      <c r="CJ13" s="62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62"/>
      <c r="CZ13" s="62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62"/>
      <c r="DP13" s="62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62"/>
      <c r="EF13" s="62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62"/>
      <c r="EV13" s="62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62"/>
      <c r="FL13" s="62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62"/>
      <c r="GB13" s="62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62"/>
      <c r="GR13" s="62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62"/>
      <c r="HH13" s="62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62"/>
      <c r="HX13" s="62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62"/>
      <c r="IN13" s="62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62"/>
      <c r="JD13" s="62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62"/>
      <c r="JT13" s="62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62"/>
      <c r="KJ13" s="62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62"/>
      <c r="KZ13" s="62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62"/>
      <c r="LP13" s="62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62"/>
      <c r="MF13" s="62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62"/>
      <c r="MV13" s="62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62"/>
      <c r="NL13" s="62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62"/>
      <c r="OB13" s="62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62"/>
      <c r="OR13" s="62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62"/>
      <c r="PH13" s="62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62"/>
      <c r="PX13" s="62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62"/>
      <c r="QN13" s="62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62"/>
      <c r="RD13" s="62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62"/>
      <c r="RT13" s="62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62"/>
      <c r="SJ13" s="62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62"/>
      <c r="SZ13" s="62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62"/>
      <c r="TP13" s="62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62"/>
      <c r="UF13" s="62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62"/>
      <c r="UV13" s="62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62"/>
      <c r="VL13" s="62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62"/>
      <c r="WB13" s="62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62"/>
      <c r="WR13" s="62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62"/>
      <c r="XH13" s="62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62"/>
      <c r="XX13" s="62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62"/>
      <c r="YN13" s="62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62"/>
      <c r="ZD13" s="62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62"/>
      <c r="ZT13" s="62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62"/>
      <c r="AAJ13" s="62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62"/>
      <c r="AAZ13" s="62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62"/>
      <c r="ABP13" s="62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62"/>
      <c r="ACF13" s="62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62"/>
      <c r="ACV13" s="62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62"/>
      <c r="ADL13" s="62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62"/>
      <c r="AEB13" s="62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62"/>
      <c r="AER13" s="62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62"/>
      <c r="AFH13" s="62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62"/>
      <c r="AFX13" s="62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62"/>
      <c r="AGN13" s="62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62"/>
      <c r="AHD13" s="62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62"/>
      <c r="AHT13" s="62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62"/>
      <c r="AIJ13" s="62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62"/>
      <c r="AIZ13" s="62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62"/>
      <c r="AJP13" s="62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62"/>
      <c r="AKF13" s="62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62"/>
      <c r="AKV13" s="62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62"/>
      <c r="ALL13" s="62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62"/>
      <c r="AMB13" s="62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62"/>
      <c r="AMR13" s="62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62"/>
      <c r="ANH13" s="62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62"/>
      <c r="ANX13" s="62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62"/>
      <c r="AON13" s="62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62"/>
      <c r="APD13" s="62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62"/>
      <c r="APT13" s="62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62"/>
      <c r="AQJ13" s="62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62"/>
      <c r="AQZ13" s="62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62"/>
      <c r="ARP13" s="62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62"/>
      <c r="ASF13" s="62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62"/>
      <c r="ASV13" s="62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62"/>
      <c r="ATL13" s="62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62"/>
      <c r="AUB13" s="62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62"/>
      <c r="AUR13" s="62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62"/>
      <c r="AVH13" s="62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62"/>
      <c r="AVX13" s="62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62"/>
      <c r="AWN13" s="62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62"/>
      <c r="AXD13" s="62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62"/>
      <c r="AXT13" s="62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62"/>
      <c r="AYJ13" s="62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62"/>
      <c r="AYZ13" s="62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62"/>
      <c r="AZP13" s="62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62"/>
      <c r="BAF13" s="62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62"/>
      <c r="BAV13" s="62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62"/>
      <c r="BBL13" s="62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62"/>
      <c r="BCB13" s="62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62"/>
      <c r="BCR13" s="62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62"/>
      <c r="BDH13" s="62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62"/>
      <c r="BDX13" s="62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62"/>
      <c r="BEN13" s="62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62"/>
      <c r="BFD13" s="62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62"/>
      <c r="BFT13" s="62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62"/>
      <c r="BGJ13" s="62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62"/>
      <c r="BGZ13" s="62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62"/>
      <c r="BHP13" s="62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62"/>
      <c r="BIF13" s="62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62"/>
      <c r="BIV13" s="62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62"/>
      <c r="BJL13" s="62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62"/>
      <c r="BKB13" s="62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62"/>
      <c r="BKR13" s="62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62"/>
      <c r="BLH13" s="62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62"/>
      <c r="BLX13" s="62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62"/>
      <c r="BMN13" s="62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62"/>
      <c r="BND13" s="62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62"/>
      <c r="BNT13" s="62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62"/>
      <c r="BOJ13" s="62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62"/>
      <c r="BOZ13" s="62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62"/>
      <c r="BPP13" s="62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62"/>
      <c r="BQF13" s="62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62"/>
      <c r="BQV13" s="62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62"/>
      <c r="BRL13" s="62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62"/>
      <c r="BSB13" s="62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62"/>
      <c r="BSR13" s="62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62"/>
      <c r="BTH13" s="62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62"/>
      <c r="BTX13" s="62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62"/>
      <c r="BUN13" s="62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62"/>
      <c r="BVD13" s="62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62"/>
      <c r="BVT13" s="62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62"/>
      <c r="BWJ13" s="62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62"/>
      <c r="BWZ13" s="62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62"/>
      <c r="BXP13" s="62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62"/>
      <c r="BYF13" s="62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62"/>
      <c r="BYV13" s="62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62"/>
      <c r="BZL13" s="62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62"/>
      <c r="CAB13" s="62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62"/>
      <c r="CAR13" s="62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62"/>
      <c r="CBH13" s="62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62"/>
      <c r="CBX13" s="62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62"/>
      <c r="CCN13" s="62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62"/>
      <c r="CDD13" s="62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62"/>
      <c r="CDT13" s="62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62"/>
      <c r="CEJ13" s="62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62"/>
      <c r="CEZ13" s="62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62"/>
      <c r="CFP13" s="62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62"/>
      <c r="CGF13" s="62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62"/>
      <c r="CGV13" s="62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62"/>
      <c r="CHL13" s="62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62"/>
      <c r="CIB13" s="62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62"/>
      <c r="CIR13" s="62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62"/>
      <c r="CJH13" s="62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62"/>
      <c r="CJX13" s="62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62"/>
      <c r="CKN13" s="62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62"/>
      <c r="CLD13" s="62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62"/>
      <c r="CLT13" s="62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62"/>
      <c r="CMJ13" s="62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62"/>
      <c r="CMZ13" s="62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62"/>
      <c r="CNP13" s="62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62"/>
      <c r="COF13" s="62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62"/>
      <c r="COV13" s="62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62"/>
      <c r="CPL13" s="62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62"/>
      <c r="CQB13" s="62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62"/>
      <c r="CQR13" s="62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62"/>
      <c r="CRH13" s="62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62"/>
      <c r="CRX13" s="62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62"/>
      <c r="CSN13" s="62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62"/>
      <c r="CTD13" s="62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62"/>
      <c r="CTT13" s="62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62"/>
      <c r="CUJ13" s="62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62"/>
      <c r="CUZ13" s="62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62"/>
      <c r="CVP13" s="62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62"/>
      <c r="CWF13" s="62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62"/>
      <c r="CWV13" s="62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62"/>
      <c r="CXL13" s="62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62"/>
      <c r="CYB13" s="62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62"/>
      <c r="CYR13" s="62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62"/>
      <c r="CZH13" s="62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62"/>
      <c r="CZX13" s="62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62"/>
      <c r="DAN13" s="62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62"/>
      <c r="DBD13" s="62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62"/>
      <c r="DBT13" s="62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62"/>
      <c r="DCJ13" s="62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62"/>
      <c r="DCZ13" s="62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62"/>
      <c r="DDP13" s="62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62"/>
      <c r="DEF13" s="62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62"/>
      <c r="DEV13" s="62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62"/>
      <c r="DFL13" s="62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62"/>
      <c r="DGB13" s="62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62"/>
      <c r="DGR13" s="62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62"/>
      <c r="DHH13" s="62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62"/>
      <c r="DHX13" s="62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62"/>
      <c r="DIN13" s="62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62"/>
      <c r="DJD13" s="62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62"/>
      <c r="DJT13" s="62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62"/>
      <c r="DKJ13" s="62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62"/>
      <c r="DKZ13" s="62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62"/>
      <c r="DLP13" s="62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62"/>
      <c r="DMF13" s="62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62"/>
      <c r="DMV13" s="62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62"/>
      <c r="DNL13" s="62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62"/>
      <c r="DOB13" s="62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62"/>
      <c r="DOR13" s="62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62"/>
      <c r="DPH13" s="62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62"/>
      <c r="DPX13" s="62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62"/>
      <c r="DQN13" s="62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62"/>
      <c r="DRD13" s="62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62"/>
      <c r="DRT13" s="62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62"/>
      <c r="DSJ13" s="62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62"/>
      <c r="DSZ13" s="62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62"/>
      <c r="DTP13" s="62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62"/>
      <c r="DUF13" s="62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62"/>
      <c r="DUV13" s="62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62"/>
      <c r="DVL13" s="62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62"/>
      <c r="DWB13" s="62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62"/>
      <c r="DWR13" s="62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62"/>
      <c r="DXH13" s="62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62"/>
      <c r="DXX13" s="62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62"/>
      <c r="DYN13" s="62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62"/>
      <c r="DZD13" s="62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62"/>
      <c r="DZT13" s="62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62"/>
      <c r="EAJ13" s="62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62"/>
      <c r="EAZ13" s="62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62"/>
      <c r="EBP13" s="62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62"/>
      <c r="ECF13" s="62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62"/>
      <c r="ECV13" s="62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62"/>
      <c r="EDL13" s="62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62"/>
      <c r="EEB13" s="62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62"/>
      <c r="EER13" s="62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62"/>
      <c r="EFH13" s="62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62"/>
      <c r="EFX13" s="62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62"/>
      <c r="EGN13" s="62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62"/>
      <c r="EHD13" s="62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62"/>
      <c r="EHT13" s="62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62"/>
      <c r="EIJ13" s="62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62"/>
      <c r="EIZ13" s="62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62"/>
      <c r="EJP13" s="62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62"/>
      <c r="EKF13" s="62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62"/>
      <c r="EKV13" s="62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62"/>
      <c r="ELL13" s="62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62"/>
      <c r="EMB13" s="62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62"/>
      <c r="EMR13" s="62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62"/>
      <c r="ENH13" s="62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62"/>
      <c r="ENX13" s="62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62"/>
      <c r="EON13" s="62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62"/>
      <c r="EPD13" s="62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62"/>
      <c r="EPT13" s="62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62"/>
      <c r="EQJ13" s="62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62"/>
      <c r="EQZ13" s="62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62"/>
      <c r="ERP13" s="62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62"/>
      <c r="ESF13" s="62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62"/>
      <c r="ESV13" s="62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62"/>
      <c r="ETL13" s="62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62"/>
      <c r="EUB13" s="62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62"/>
      <c r="EUR13" s="62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62"/>
      <c r="EVH13" s="62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62"/>
      <c r="EVX13" s="62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62"/>
      <c r="EWN13" s="62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62"/>
      <c r="EXD13" s="62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62"/>
      <c r="EXT13" s="62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62"/>
      <c r="EYJ13" s="62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62"/>
      <c r="EYZ13" s="62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62"/>
      <c r="EZP13" s="62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62"/>
      <c r="FAF13" s="62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62"/>
      <c r="FAV13" s="62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62"/>
      <c r="FBL13" s="62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62"/>
      <c r="FCB13" s="62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62"/>
      <c r="FCR13" s="62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62"/>
      <c r="FDH13" s="62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62"/>
      <c r="FDX13" s="62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62"/>
      <c r="FEN13" s="62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62"/>
      <c r="FFD13" s="62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62"/>
      <c r="FFT13" s="62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62"/>
      <c r="FGJ13" s="62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62"/>
      <c r="FGZ13" s="62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62"/>
      <c r="FHP13" s="62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62"/>
      <c r="FIF13" s="62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62"/>
      <c r="FIV13" s="62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62"/>
      <c r="FJL13" s="62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62"/>
      <c r="FKB13" s="62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62"/>
      <c r="FKR13" s="62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62"/>
      <c r="FLH13" s="62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62"/>
      <c r="FLX13" s="62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62"/>
      <c r="FMN13" s="62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62"/>
      <c r="FND13" s="62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62"/>
      <c r="FNT13" s="62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62"/>
      <c r="FOJ13" s="62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62"/>
      <c r="FOZ13" s="62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62"/>
      <c r="FPP13" s="62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62"/>
      <c r="FQF13" s="62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62"/>
      <c r="FQV13" s="62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62"/>
      <c r="FRL13" s="62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62"/>
      <c r="FSB13" s="62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62"/>
      <c r="FSR13" s="62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62"/>
      <c r="FTH13" s="62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62"/>
      <c r="FTX13" s="62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62"/>
      <c r="FUN13" s="62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62"/>
      <c r="FVD13" s="62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62"/>
      <c r="FVT13" s="62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62"/>
      <c r="FWJ13" s="62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62"/>
      <c r="FWZ13" s="62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62"/>
      <c r="FXP13" s="62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62"/>
      <c r="FYF13" s="62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62"/>
      <c r="FYV13" s="62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62"/>
      <c r="FZL13" s="62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62"/>
      <c r="GAB13" s="62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62"/>
      <c r="GAR13" s="62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62"/>
      <c r="GBH13" s="62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62"/>
      <c r="GBX13" s="62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62"/>
      <c r="GCN13" s="62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62"/>
      <c r="GDD13" s="62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62"/>
      <c r="GDT13" s="62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62"/>
      <c r="GEJ13" s="62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62"/>
      <c r="GEZ13" s="62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62"/>
      <c r="GFP13" s="62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62"/>
      <c r="GGF13" s="62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62"/>
      <c r="GGV13" s="62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62"/>
      <c r="GHL13" s="62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62"/>
      <c r="GIB13" s="62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62"/>
      <c r="GIR13" s="62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62"/>
      <c r="GJH13" s="62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62"/>
      <c r="GJX13" s="62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62"/>
      <c r="GKN13" s="62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62"/>
      <c r="GLD13" s="62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62"/>
      <c r="GLT13" s="62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62"/>
      <c r="GMJ13" s="62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62"/>
      <c r="GMZ13" s="62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62"/>
      <c r="GNP13" s="62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62"/>
      <c r="GOF13" s="62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62"/>
      <c r="GOV13" s="62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62"/>
      <c r="GPL13" s="62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62"/>
      <c r="GQB13" s="62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62"/>
      <c r="GQR13" s="62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62"/>
      <c r="GRH13" s="62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62"/>
      <c r="GRX13" s="62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62"/>
      <c r="GSN13" s="62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62"/>
      <c r="GTD13" s="62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62"/>
      <c r="GTT13" s="62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62"/>
      <c r="GUJ13" s="62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62"/>
      <c r="GUZ13" s="62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62"/>
      <c r="GVP13" s="62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62"/>
      <c r="GWF13" s="62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62"/>
      <c r="GWV13" s="62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62"/>
      <c r="GXL13" s="62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62"/>
      <c r="GYB13" s="62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62"/>
      <c r="GYR13" s="62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62"/>
      <c r="GZH13" s="62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62"/>
      <c r="GZX13" s="62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62"/>
      <c r="HAN13" s="62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62"/>
      <c r="HBD13" s="62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62"/>
      <c r="HBT13" s="62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62"/>
      <c r="HCJ13" s="62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62"/>
      <c r="HCZ13" s="62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62"/>
      <c r="HDP13" s="62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62"/>
      <c r="HEF13" s="62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62"/>
      <c r="HEV13" s="62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62"/>
      <c r="HFL13" s="62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62"/>
      <c r="HGB13" s="62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62"/>
      <c r="HGR13" s="62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62"/>
      <c r="HHH13" s="62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62"/>
      <c r="HHX13" s="62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62"/>
      <c r="HIN13" s="62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62"/>
      <c r="HJD13" s="62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62"/>
      <c r="HJT13" s="62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62"/>
      <c r="HKJ13" s="62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62"/>
      <c r="HKZ13" s="62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62"/>
      <c r="HLP13" s="62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62"/>
      <c r="HMF13" s="62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62"/>
      <c r="HMV13" s="62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62"/>
      <c r="HNL13" s="62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62"/>
      <c r="HOB13" s="62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62"/>
      <c r="HOR13" s="62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62"/>
      <c r="HPH13" s="62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62"/>
      <c r="HPX13" s="62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62"/>
      <c r="HQN13" s="62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62"/>
      <c r="HRD13" s="62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62"/>
      <c r="HRT13" s="62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62"/>
      <c r="HSJ13" s="62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62"/>
      <c r="HSZ13" s="62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62"/>
      <c r="HTP13" s="62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62"/>
      <c r="HUF13" s="62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62"/>
      <c r="HUV13" s="62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62"/>
      <c r="HVL13" s="62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62"/>
      <c r="HWB13" s="62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62"/>
      <c r="HWR13" s="62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62"/>
      <c r="HXH13" s="62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62"/>
      <c r="HXX13" s="62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62"/>
      <c r="HYN13" s="62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62"/>
      <c r="HZD13" s="62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62"/>
      <c r="HZT13" s="62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62"/>
      <c r="IAJ13" s="62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62"/>
      <c r="IAZ13" s="62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62"/>
      <c r="IBP13" s="62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62"/>
      <c r="ICF13" s="62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62"/>
      <c r="ICV13" s="62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62"/>
      <c r="IDL13" s="62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62"/>
      <c r="IEB13" s="62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62"/>
      <c r="IER13" s="62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62"/>
      <c r="IFH13" s="62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62"/>
      <c r="IFX13" s="62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62"/>
      <c r="IGN13" s="62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62"/>
      <c r="IHD13" s="62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62"/>
      <c r="IHT13" s="62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62"/>
      <c r="IIJ13" s="62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62"/>
      <c r="IIZ13" s="62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62"/>
      <c r="IJP13" s="62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62"/>
      <c r="IKF13" s="62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62"/>
      <c r="IKV13" s="62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62"/>
      <c r="ILL13" s="62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62"/>
      <c r="IMB13" s="62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62"/>
      <c r="IMR13" s="62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62"/>
      <c r="INH13" s="62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62"/>
      <c r="INX13" s="62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62"/>
      <c r="ION13" s="62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62"/>
      <c r="IPD13" s="62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62"/>
      <c r="IPT13" s="62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62"/>
      <c r="IQJ13" s="62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62"/>
      <c r="IQZ13" s="62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62"/>
      <c r="IRP13" s="62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62"/>
      <c r="ISF13" s="62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62"/>
      <c r="ISV13" s="62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62"/>
      <c r="ITL13" s="62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62"/>
      <c r="IUB13" s="62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62"/>
      <c r="IUR13" s="62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62"/>
      <c r="IVH13" s="62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62"/>
      <c r="IVX13" s="62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62"/>
      <c r="IWN13" s="62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62"/>
      <c r="IXD13" s="62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62"/>
      <c r="IXT13" s="62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62"/>
      <c r="IYJ13" s="62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62"/>
      <c r="IYZ13" s="62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62"/>
      <c r="IZP13" s="62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62"/>
      <c r="JAF13" s="62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62"/>
      <c r="JAV13" s="62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62"/>
      <c r="JBL13" s="62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62"/>
      <c r="JCB13" s="62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62"/>
      <c r="JCR13" s="62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62"/>
      <c r="JDH13" s="62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62"/>
      <c r="JDX13" s="62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62"/>
      <c r="JEN13" s="62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62"/>
      <c r="JFD13" s="62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62"/>
      <c r="JFT13" s="62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62"/>
      <c r="JGJ13" s="62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62"/>
      <c r="JGZ13" s="62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62"/>
      <c r="JHP13" s="62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62"/>
      <c r="JIF13" s="62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62"/>
      <c r="JIV13" s="62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62"/>
      <c r="JJL13" s="62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62"/>
      <c r="JKB13" s="62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62"/>
      <c r="JKR13" s="62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62"/>
      <c r="JLH13" s="62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62"/>
      <c r="JLX13" s="62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62"/>
      <c r="JMN13" s="62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62"/>
      <c r="JND13" s="62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62"/>
      <c r="JNT13" s="62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62"/>
      <c r="JOJ13" s="62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62"/>
      <c r="JOZ13" s="62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62"/>
      <c r="JPP13" s="62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62"/>
      <c r="JQF13" s="62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62"/>
      <c r="JQV13" s="62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62"/>
      <c r="JRL13" s="62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62"/>
      <c r="JSB13" s="62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62"/>
      <c r="JSR13" s="62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62"/>
      <c r="JTH13" s="62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62"/>
      <c r="JTX13" s="62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62"/>
      <c r="JUN13" s="62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62"/>
      <c r="JVD13" s="62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62"/>
      <c r="JVT13" s="62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62"/>
      <c r="JWJ13" s="62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62"/>
      <c r="JWZ13" s="62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62"/>
      <c r="JXP13" s="62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62"/>
      <c r="JYF13" s="62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62"/>
      <c r="JYV13" s="62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62"/>
      <c r="JZL13" s="62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62"/>
      <c r="KAB13" s="62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62"/>
      <c r="KAR13" s="62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62"/>
      <c r="KBH13" s="62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62"/>
      <c r="KBX13" s="62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62"/>
      <c r="KCN13" s="62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62"/>
      <c r="KDD13" s="62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62"/>
      <c r="KDT13" s="62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62"/>
      <c r="KEJ13" s="62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62"/>
      <c r="KEZ13" s="62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62"/>
      <c r="KFP13" s="62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62"/>
      <c r="KGF13" s="62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62"/>
      <c r="KGV13" s="62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62"/>
      <c r="KHL13" s="62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62"/>
      <c r="KIB13" s="62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62"/>
      <c r="KIR13" s="62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62"/>
      <c r="KJH13" s="62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62"/>
      <c r="KJX13" s="62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62"/>
      <c r="KKN13" s="62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62"/>
      <c r="KLD13" s="62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62"/>
      <c r="KLT13" s="62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62"/>
      <c r="KMJ13" s="62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62"/>
      <c r="KMZ13" s="62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62"/>
      <c r="KNP13" s="62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62"/>
      <c r="KOF13" s="62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62"/>
      <c r="KOV13" s="62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62"/>
      <c r="KPL13" s="62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62"/>
      <c r="KQB13" s="62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62"/>
      <c r="KQR13" s="62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62"/>
      <c r="KRH13" s="62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62"/>
      <c r="KRX13" s="62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62"/>
      <c r="KSN13" s="62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62"/>
      <c r="KTD13" s="62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62"/>
      <c r="KTT13" s="62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62"/>
      <c r="KUJ13" s="62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62"/>
      <c r="KUZ13" s="62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62"/>
      <c r="KVP13" s="62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62"/>
      <c r="KWF13" s="62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62"/>
      <c r="KWV13" s="62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62"/>
      <c r="KXL13" s="62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62"/>
      <c r="KYB13" s="62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62"/>
      <c r="KYR13" s="62"/>
    </row>
    <row r="14" spans="1:8104" ht="15.75" customHeight="1" x14ac:dyDescent="0.2">
      <c r="A14" s="25" t="s">
        <v>39</v>
      </c>
      <c r="B14" s="2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43"/>
      <c r="P14" s="5"/>
      <c r="Q14" s="14"/>
      <c r="R14" s="14"/>
      <c r="S14" s="14"/>
      <c r="T14" s="14"/>
      <c r="U14" s="14"/>
      <c r="V14" s="14"/>
      <c r="W14" s="5"/>
      <c r="X14" s="5"/>
      <c r="Y14" s="12"/>
      <c r="Z14" s="5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5"/>
      <c r="AN14" s="59"/>
      <c r="AO14" s="12"/>
      <c r="AP14" s="5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5"/>
      <c r="BD14" s="5"/>
      <c r="BE14" s="12"/>
      <c r="BF14" s="5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5"/>
      <c r="BT14" s="5"/>
      <c r="BU14" s="12"/>
      <c r="BV14" s="5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5"/>
      <c r="CJ14" s="5"/>
      <c r="CK14" s="12"/>
      <c r="CL14" s="5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5"/>
      <c r="CZ14" s="5"/>
      <c r="DA14" s="12"/>
      <c r="DB14" s="5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5"/>
      <c r="DP14" s="5"/>
      <c r="DQ14" s="12"/>
      <c r="DR14" s="5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5"/>
      <c r="EF14" s="5"/>
      <c r="EG14" s="12"/>
      <c r="EH14" s="5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5"/>
      <c r="EV14" s="5"/>
      <c r="EW14" s="12"/>
      <c r="EX14" s="5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5"/>
      <c r="FL14" s="5"/>
      <c r="FM14" s="12"/>
      <c r="FN14" s="5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5"/>
      <c r="GB14" s="5"/>
      <c r="GC14" s="12"/>
      <c r="GD14" s="5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5"/>
      <c r="GR14" s="5"/>
      <c r="GS14" s="12"/>
      <c r="GT14" s="5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5"/>
      <c r="HH14" s="5"/>
      <c r="HI14" s="12"/>
      <c r="HJ14" s="5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5"/>
      <c r="HX14" s="5"/>
      <c r="HY14" s="12"/>
      <c r="HZ14" s="5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5"/>
      <c r="IN14" s="5"/>
      <c r="IO14" s="12"/>
      <c r="IP14" s="5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5"/>
      <c r="JD14" s="5"/>
      <c r="JE14" s="12"/>
      <c r="JF14" s="5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5"/>
      <c r="JT14" s="5"/>
      <c r="JU14" s="12"/>
      <c r="JV14" s="5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5"/>
      <c r="KJ14" s="5"/>
      <c r="KK14" s="12"/>
      <c r="KL14" s="5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5"/>
      <c r="KZ14" s="5"/>
      <c r="LA14" s="12"/>
      <c r="LB14" s="5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5"/>
      <c r="LP14" s="5"/>
      <c r="LQ14" s="12"/>
      <c r="LR14" s="5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5"/>
      <c r="MF14" s="5"/>
      <c r="MG14" s="12"/>
      <c r="MH14" s="5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5"/>
      <c r="MV14" s="5"/>
      <c r="MW14" s="12"/>
      <c r="MX14" s="5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5"/>
      <c r="NL14" s="5"/>
      <c r="NM14" s="12"/>
      <c r="NN14" s="5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5"/>
      <c r="OB14" s="5"/>
      <c r="OC14" s="12"/>
      <c r="OD14" s="5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5"/>
      <c r="OR14" s="5"/>
      <c r="OS14" s="12"/>
      <c r="OT14" s="5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5"/>
      <c r="PH14" s="5"/>
      <c r="PI14" s="12"/>
      <c r="PJ14" s="5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5"/>
      <c r="PX14" s="5"/>
      <c r="PY14" s="12"/>
      <c r="PZ14" s="5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5"/>
      <c r="QN14" s="5"/>
      <c r="QO14" s="12"/>
      <c r="QP14" s="5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5"/>
      <c r="RD14" s="5"/>
      <c r="RE14" s="12"/>
      <c r="RF14" s="5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5"/>
      <c r="RT14" s="5"/>
      <c r="RU14" s="12"/>
      <c r="RV14" s="5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5"/>
      <c r="SJ14" s="5"/>
      <c r="SK14" s="12"/>
      <c r="SL14" s="5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5"/>
      <c r="SZ14" s="5"/>
      <c r="TA14" s="12"/>
      <c r="TB14" s="5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5"/>
      <c r="TP14" s="5"/>
      <c r="TQ14" s="12"/>
      <c r="TR14" s="5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5"/>
      <c r="UF14" s="5"/>
      <c r="UG14" s="12"/>
      <c r="UH14" s="5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5"/>
      <c r="UV14" s="5"/>
      <c r="UW14" s="12"/>
      <c r="UX14" s="5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5"/>
      <c r="VL14" s="5"/>
      <c r="VM14" s="12"/>
      <c r="VN14" s="5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5"/>
      <c r="WB14" s="5"/>
      <c r="WC14" s="12"/>
      <c r="WD14" s="5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5"/>
      <c r="WR14" s="5"/>
      <c r="WS14" s="12"/>
      <c r="WT14" s="5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5"/>
      <c r="XH14" s="5"/>
      <c r="XI14" s="12"/>
      <c r="XJ14" s="5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5"/>
      <c r="XX14" s="5"/>
      <c r="XY14" s="12"/>
      <c r="XZ14" s="5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5"/>
      <c r="YN14" s="5"/>
      <c r="YO14" s="12"/>
      <c r="YP14" s="5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5"/>
      <c r="ZD14" s="5"/>
      <c r="ZE14" s="12"/>
      <c r="ZF14" s="5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5"/>
      <c r="ZT14" s="5"/>
      <c r="ZU14" s="12"/>
      <c r="ZV14" s="5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5"/>
      <c r="AAJ14" s="5"/>
      <c r="AAK14" s="12"/>
      <c r="AAL14" s="5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5"/>
      <c r="AAZ14" s="5"/>
      <c r="ABA14" s="12"/>
      <c r="ABB14" s="5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5"/>
      <c r="ABP14" s="5"/>
      <c r="ABQ14" s="12"/>
      <c r="ABR14" s="5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5"/>
      <c r="ACF14" s="5"/>
      <c r="ACG14" s="12"/>
      <c r="ACH14" s="5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5"/>
      <c r="ACV14" s="5"/>
      <c r="ACW14" s="12"/>
      <c r="ACX14" s="5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5"/>
      <c r="ADL14" s="5"/>
      <c r="ADM14" s="12"/>
      <c r="ADN14" s="5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5"/>
      <c r="AEB14" s="5"/>
      <c r="AEC14" s="12"/>
      <c r="AED14" s="5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5"/>
      <c r="AER14" s="5"/>
      <c r="AES14" s="12"/>
      <c r="AET14" s="5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5"/>
      <c r="AFH14" s="5"/>
      <c r="AFI14" s="12"/>
      <c r="AFJ14" s="5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5"/>
      <c r="AFX14" s="5"/>
      <c r="AFY14" s="12"/>
      <c r="AFZ14" s="5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5"/>
      <c r="AGN14" s="5"/>
      <c r="AGO14" s="12"/>
      <c r="AGP14" s="5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5"/>
      <c r="AHD14" s="5"/>
      <c r="AHE14" s="12"/>
      <c r="AHF14" s="5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5"/>
      <c r="AHT14" s="5"/>
      <c r="AHU14" s="12"/>
      <c r="AHV14" s="5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5"/>
      <c r="AIJ14" s="5"/>
      <c r="AIK14" s="12"/>
      <c r="AIL14" s="5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5"/>
      <c r="AIZ14" s="5"/>
      <c r="AJA14" s="12"/>
      <c r="AJB14" s="5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5"/>
      <c r="AJP14" s="5"/>
      <c r="AJQ14" s="12"/>
      <c r="AJR14" s="5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5"/>
      <c r="AKF14" s="5"/>
      <c r="AKG14" s="12"/>
      <c r="AKH14" s="5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5"/>
      <c r="AKV14" s="5"/>
      <c r="AKW14" s="12"/>
      <c r="AKX14" s="5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5"/>
      <c r="ALL14" s="5"/>
      <c r="ALM14" s="12"/>
      <c r="ALN14" s="5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5"/>
      <c r="AMB14" s="5"/>
      <c r="AMC14" s="12"/>
      <c r="AMD14" s="5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5"/>
      <c r="AMR14" s="5"/>
      <c r="AMS14" s="12"/>
      <c r="AMT14" s="5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5"/>
      <c r="ANH14" s="5"/>
      <c r="ANI14" s="12"/>
      <c r="ANJ14" s="5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5"/>
      <c r="ANX14" s="5"/>
      <c r="ANY14" s="12"/>
      <c r="ANZ14" s="5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5"/>
      <c r="AON14" s="5"/>
      <c r="AOO14" s="12"/>
      <c r="AOP14" s="5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5"/>
      <c r="APD14" s="5"/>
      <c r="APE14" s="12"/>
      <c r="APF14" s="5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5"/>
      <c r="APT14" s="5"/>
      <c r="APU14" s="12"/>
      <c r="APV14" s="5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5"/>
      <c r="AQJ14" s="5"/>
      <c r="AQK14" s="12"/>
      <c r="AQL14" s="5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5"/>
      <c r="AQZ14" s="5"/>
      <c r="ARA14" s="12"/>
      <c r="ARB14" s="5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5"/>
      <c r="ARP14" s="5"/>
      <c r="ARQ14" s="12"/>
      <c r="ARR14" s="5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5"/>
      <c r="ASF14" s="5"/>
      <c r="ASG14" s="12"/>
      <c r="ASH14" s="5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5"/>
      <c r="ASV14" s="5"/>
      <c r="ASW14" s="12"/>
      <c r="ASX14" s="5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5"/>
      <c r="ATL14" s="5"/>
      <c r="ATM14" s="12"/>
      <c r="ATN14" s="5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5"/>
      <c r="AUB14" s="5"/>
      <c r="AUC14" s="12"/>
      <c r="AUD14" s="5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5"/>
      <c r="AUR14" s="5"/>
      <c r="AUS14" s="12"/>
      <c r="AUT14" s="5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5"/>
      <c r="AVH14" s="5"/>
      <c r="AVI14" s="12"/>
      <c r="AVJ14" s="5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5"/>
      <c r="AVX14" s="5"/>
      <c r="AVY14" s="12"/>
      <c r="AVZ14" s="5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5"/>
      <c r="AWN14" s="5"/>
      <c r="AWO14" s="12"/>
      <c r="AWP14" s="5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5"/>
      <c r="AXD14" s="5"/>
      <c r="AXE14" s="12"/>
      <c r="AXF14" s="5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5"/>
      <c r="AXT14" s="5"/>
      <c r="AXU14" s="12"/>
      <c r="AXV14" s="5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5"/>
      <c r="AYJ14" s="5"/>
      <c r="AYK14" s="12"/>
      <c r="AYL14" s="5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5"/>
      <c r="AYZ14" s="5"/>
      <c r="AZA14" s="12"/>
      <c r="AZB14" s="5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5"/>
      <c r="AZP14" s="5"/>
      <c r="AZQ14" s="12"/>
      <c r="AZR14" s="5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5"/>
      <c r="BAF14" s="5"/>
      <c r="BAG14" s="12"/>
      <c r="BAH14" s="5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5"/>
      <c r="BAV14" s="5"/>
      <c r="BAW14" s="12"/>
      <c r="BAX14" s="5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5"/>
      <c r="BBL14" s="5"/>
      <c r="BBM14" s="12"/>
      <c r="BBN14" s="5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5"/>
      <c r="BCB14" s="5"/>
      <c r="BCC14" s="12"/>
      <c r="BCD14" s="5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5"/>
      <c r="BCR14" s="5"/>
      <c r="BCS14" s="12"/>
      <c r="BCT14" s="5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5"/>
      <c r="BDH14" s="5"/>
      <c r="BDI14" s="12"/>
      <c r="BDJ14" s="5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5"/>
      <c r="BDX14" s="5"/>
      <c r="BDY14" s="12"/>
      <c r="BDZ14" s="5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5"/>
      <c r="BEN14" s="5"/>
      <c r="BEO14" s="12"/>
      <c r="BEP14" s="5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5"/>
      <c r="BFD14" s="5"/>
      <c r="BFE14" s="12"/>
      <c r="BFF14" s="5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5"/>
      <c r="BFT14" s="5"/>
      <c r="BFU14" s="12"/>
      <c r="BFV14" s="5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5"/>
      <c r="BGJ14" s="5"/>
      <c r="BGK14" s="12"/>
      <c r="BGL14" s="5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5"/>
      <c r="BGZ14" s="5"/>
      <c r="BHA14" s="12"/>
      <c r="BHB14" s="5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5"/>
      <c r="BHP14" s="5"/>
      <c r="BHQ14" s="12"/>
      <c r="BHR14" s="5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5"/>
      <c r="BIF14" s="5"/>
      <c r="BIG14" s="12"/>
      <c r="BIH14" s="5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5"/>
      <c r="BIV14" s="5"/>
      <c r="BIW14" s="12"/>
      <c r="BIX14" s="5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5"/>
      <c r="BJL14" s="5"/>
      <c r="BJM14" s="12"/>
      <c r="BJN14" s="5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5"/>
      <c r="BKB14" s="5"/>
      <c r="BKC14" s="12"/>
      <c r="BKD14" s="5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5"/>
      <c r="BKR14" s="5"/>
      <c r="BKS14" s="12"/>
      <c r="BKT14" s="5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5"/>
      <c r="BLH14" s="5"/>
      <c r="BLI14" s="12"/>
      <c r="BLJ14" s="5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5"/>
      <c r="BLX14" s="5"/>
      <c r="BLY14" s="12"/>
      <c r="BLZ14" s="5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5"/>
      <c r="BMN14" s="5"/>
      <c r="BMO14" s="12"/>
      <c r="BMP14" s="5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5"/>
      <c r="BND14" s="5"/>
      <c r="BNE14" s="12"/>
      <c r="BNF14" s="5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5"/>
      <c r="BNT14" s="5"/>
      <c r="BNU14" s="12"/>
      <c r="BNV14" s="5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5"/>
      <c r="BOJ14" s="5"/>
      <c r="BOK14" s="12"/>
      <c r="BOL14" s="5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5"/>
      <c r="BOZ14" s="5"/>
      <c r="BPA14" s="12"/>
      <c r="BPB14" s="5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5"/>
      <c r="BPP14" s="5"/>
      <c r="BPQ14" s="12"/>
      <c r="BPR14" s="5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5"/>
      <c r="BQF14" s="5"/>
      <c r="BQG14" s="12"/>
      <c r="BQH14" s="5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5"/>
      <c r="BQV14" s="5"/>
      <c r="BQW14" s="12"/>
      <c r="BQX14" s="5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5"/>
      <c r="BRL14" s="5"/>
      <c r="BRM14" s="12"/>
      <c r="BRN14" s="5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5"/>
      <c r="BSB14" s="5"/>
      <c r="BSC14" s="12"/>
      <c r="BSD14" s="5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5"/>
      <c r="BSR14" s="5"/>
      <c r="BSS14" s="12"/>
      <c r="BST14" s="5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5"/>
      <c r="BTH14" s="5"/>
      <c r="BTI14" s="12"/>
      <c r="BTJ14" s="5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5"/>
      <c r="BTX14" s="5"/>
      <c r="BTY14" s="12"/>
      <c r="BTZ14" s="5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5"/>
      <c r="BUN14" s="5"/>
      <c r="BUO14" s="12"/>
      <c r="BUP14" s="5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5"/>
      <c r="BVD14" s="5"/>
      <c r="BVE14" s="12"/>
      <c r="BVF14" s="5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5"/>
      <c r="BVT14" s="5"/>
      <c r="BVU14" s="12"/>
      <c r="BVV14" s="5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5"/>
      <c r="BWJ14" s="5"/>
      <c r="BWK14" s="12"/>
      <c r="BWL14" s="5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5"/>
      <c r="BWZ14" s="5"/>
      <c r="BXA14" s="12"/>
      <c r="BXB14" s="5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5"/>
      <c r="BXP14" s="5"/>
      <c r="BXQ14" s="12"/>
      <c r="BXR14" s="5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5"/>
      <c r="BYF14" s="5"/>
      <c r="BYG14" s="12"/>
      <c r="BYH14" s="5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5"/>
      <c r="BYV14" s="5"/>
      <c r="BYW14" s="12"/>
      <c r="BYX14" s="5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5"/>
      <c r="BZL14" s="5"/>
      <c r="BZM14" s="12"/>
      <c r="BZN14" s="5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5"/>
      <c r="CAB14" s="5"/>
      <c r="CAC14" s="12"/>
      <c r="CAD14" s="5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5"/>
      <c r="CAR14" s="5"/>
      <c r="CAS14" s="12"/>
      <c r="CAT14" s="5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5"/>
      <c r="CBH14" s="5"/>
      <c r="CBI14" s="12"/>
      <c r="CBJ14" s="5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5"/>
      <c r="CBX14" s="5"/>
      <c r="CBY14" s="12"/>
      <c r="CBZ14" s="5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5"/>
      <c r="CCN14" s="5"/>
      <c r="CCO14" s="12"/>
      <c r="CCP14" s="5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5"/>
      <c r="CDD14" s="5"/>
      <c r="CDE14" s="12"/>
      <c r="CDF14" s="5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5"/>
      <c r="CDT14" s="5"/>
      <c r="CDU14" s="12"/>
      <c r="CDV14" s="5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5"/>
      <c r="CEJ14" s="5"/>
      <c r="CEK14" s="12"/>
      <c r="CEL14" s="5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5"/>
      <c r="CEZ14" s="5"/>
      <c r="CFA14" s="12"/>
      <c r="CFB14" s="5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5"/>
      <c r="CFP14" s="5"/>
      <c r="CFQ14" s="12"/>
      <c r="CFR14" s="5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5"/>
      <c r="CGF14" s="5"/>
      <c r="CGG14" s="12"/>
      <c r="CGH14" s="5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5"/>
      <c r="CGV14" s="5"/>
      <c r="CGW14" s="12"/>
      <c r="CGX14" s="5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5"/>
      <c r="CHL14" s="5"/>
      <c r="CHM14" s="12"/>
      <c r="CHN14" s="5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5"/>
      <c r="CIB14" s="5"/>
      <c r="CIC14" s="12"/>
      <c r="CID14" s="5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5"/>
      <c r="CIR14" s="5"/>
      <c r="CIS14" s="12"/>
      <c r="CIT14" s="5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5"/>
      <c r="CJH14" s="5"/>
      <c r="CJI14" s="12"/>
      <c r="CJJ14" s="5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5"/>
      <c r="CJX14" s="5"/>
      <c r="CJY14" s="12"/>
      <c r="CJZ14" s="5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5"/>
      <c r="CKN14" s="5"/>
      <c r="CKO14" s="12"/>
      <c r="CKP14" s="5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5"/>
      <c r="CLD14" s="5"/>
      <c r="CLE14" s="12"/>
      <c r="CLF14" s="5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5"/>
      <c r="CLT14" s="5"/>
      <c r="CLU14" s="12"/>
      <c r="CLV14" s="5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5"/>
      <c r="CMJ14" s="5"/>
      <c r="CMK14" s="12"/>
      <c r="CML14" s="5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5"/>
      <c r="CMZ14" s="5"/>
      <c r="CNA14" s="12"/>
      <c r="CNB14" s="5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5"/>
      <c r="CNP14" s="5"/>
      <c r="CNQ14" s="12"/>
      <c r="CNR14" s="5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5"/>
      <c r="COF14" s="5"/>
      <c r="COG14" s="12"/>
      <c r="COH14" s="5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5"/>
      <c r="COV14" s="5"/>
      <c r="COW14" s="12"/>
      <c r="COX14" s="5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5"/>
      <c r="CPL14" s="5"/>
      <c r="CPM14" s="12"/>
      <c r="CPN14" s="5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5"/>
      <c r="CQB14" s="5"/>
      <c r="CQC14" s="12"/>
      <c r="CQD14" s="5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5"/>
      <c r="CQR14" s="5"/>
      <c r="CQS14" s="12"/>
      <c r="CQT14" s="5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5"/>
      <c r="CRH14" s="5"/>
      <c r="CRI14" s="12"/>
      <c r="CRJ14" s="5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5"/>
      <c r="CRX14" s="5"/>
      <c r="CRY14" s="12"/>
      <c r="CRZ14" s="5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5"/>
      <c r="CSN14" s="5"/>
      <c r="CSO14" s="12"/>
      <c r="CSP14" s="5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5"/>
      <c r="CTD14" s="5"/>
      <c r="CTE14" s="12"/>
      <c r="CTF14" s="5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5"/>
      <c r="CTT14" s="5"/>
      <c r="CTU14" s="12"/>
      <c r="CTV14" s="5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5"/>
      <c r="CUJ14" s="5"/>
      <c r="CUK14" s="12"/>
      <c r="CUL14" s="5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5"/>
      <c r="CUZ14" s="5"/>
      <c r="CVA14" s="12"/>
      <c r="CVB14" s="5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5"/>
      <c r="CVP14" s="5"/>
      <c r="CVQ14" s="12"/>
      <c r="CVR14" s="5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5"/>
      <c r="CWF14" s="5"/>
      <c r="CWG14" s="12"/>
      <c r="CWH14" s="5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5"/>
      <c r="CWV14" s="5"/>
      <c r="CWW14" s="12"/>
      <c r="CWX14" s="5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5"/>
      <c r="CXL14" s="5"/>
      <c r="CXM14" s="12"/>
      <c r="CXN14" s="5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5"/>
      <c r="CYB14" s="5"/>
      <c r="CYC14" s="12"/>
      <c r="CYD14" s="5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5"/>
      <c r="CYR14" s="5"/>
      <c r="CYS14" s="12"/>
      <c r="CYT14" s="5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5"/>
      <c r="CZH14" s="5"/>
      <c r="CZI14" s="12"/>
      <c r="CZJ14" s="5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5"/>
      <c r="CZX14" s="5"/>
      <c r="CZY14" s="12"/>
      <c r="CZZ14" s="5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5"/>
      <c r="DAN14" s="5"/>
      <c r="DAO14" s="12"/>
      <c r="DAP14" s="5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5"/>
      <c r="DBD14" s="5"/>
      <c r="DBE14" s="12"/>
      <c r="DBF14" s="5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5"/>
      <c r="DBT14" s="5"/>
      <c r="DBU14" s="12"/>
      <c r="DBV14" s="5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5"/>
      <c r="DCJ14" s="5"/>
      <c r="DCK14" s="12"/>
      <c r="DCL14" s="5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5"/>
      <c r="DCZ14" s="5"/>
      <c r="DDA14" s="12"/>
      <c r="DDB14" s="5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5"/>
      <c r="DDP14" s="5"/>
      <c r="DDQ14" s="12"/>
      <c r="DDR14" s="5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5"/>
      <c r="DEF14" s="5"/>
      <c r="DEG14" s="12"/>
      <c r="DEH14" s="5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5"/>
      <c r="DEV14" s="5"/>
      <c r="DEW14" s="12"/>
      <c r="DEX14" s="5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5"/>
      <c r="DFL14" s="5"/>
      <c r="DFM14" s="12"/>
      <c r="DFN14" s="5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5"/>
      <c r="DGB14" s="5"/>
      <c r="DGC14" s="12"/>
      <c r="DGD14" s="5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5"/>
      <c r="DGR14" s="5"/>
      <c r="DGS14" s="12"/>
      <c r="DGT14" s="5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5"/>
      <c r="DHH14" s="5"/>
      <c r="DHI14" s="12"/>
      <c r="DHJ14" s="5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5"/>
      <c r="DHX14" s="5"/>
      <c r="DHY14" s="12"/>
      <c r="DHZ14" s="5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5"/>
      <c r="DIN14" s="5"/>
      <c r="DIO14" s="12"/>
      <c r="DIP14" s="5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5"/>
      <c r="DJD14" s="5"/>
      <c r="DJE14" s="12"/>
      <c r="DJF14" s="5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5"/>
      <c r="DJT14" s="5"/>
      <c r="DJU14" s="12"/>
      <c r="DJV14" s="5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5"/>
      <c r="DKJ14" s="5"/>
      <c r="DKK14" s="12"/>
      <c r="DKL14" s="5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5"/>
      <c r="DKZ14" s="5"/>
      <c r="DLA14" s="12"/>
      <c r="DLB14" s="5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5"/>
      <c r="DLP14" s="5"/>
      <c r="DLQ14" s="12"/>
      <c r="DLR14" s="5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5"/>
      <c r="DMF14" s="5"/>
      <c r="DMG14" s="12"/>
      <c r="DMH14" s="5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5"/>
      <c r="DMV14" s="5"/>
      <c r="DMW14" s="12"/>
      <c r="DMX14" s="5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5"/>
      <c r="DNL14" s="5"/>
      <c r="DNM14" s="12"/>
      <c r="DNN14" s="5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5"/>
      <c r="DOB14" s="5"/>
      <c r="DOC14" s="12"/>
      <c r="DOD14" s="5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5"/>
      <c r="DOR14" s="5"/>
      <c r="DOS14" s="12"/>
      <c r="DOT14" s="5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5"/>
      <c r="DPH14" s="5"/>
      <c r="DPI14" s="12"/>
      <c r="DPJ14" s="5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5"/>
      <c r="DPX14" s="5"/>
      <c r="DPY14" s="12"/>
      <c r="DPZ14" s="5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5"/>
      <c r="DQN14" s="5"/>
      <c r="DQO14" s="12"/>
      <c r="DQP14" s="5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5"/>
      <c r="DRD14" s="5"/>
      <c r="DRE14" s="12"/>
      <c r="DRF14" s="5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5"/>
      <c r="DRT14" s="5"/>
      <c r="DRU14" s="12"/>
      <c r="DRV14" s="5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5"/>
      <c r="DSJ14" s="5"/>
      <c r="DSK14" s="12"/>
      <c r="DSL14" s="5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5"/>
      <c r="DSZ14" s="5"/>
      <c r="DTA14" s="12"/>
      <c r="DTB14" s="5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5"/>
      <c r="DTP14" s="5"/>
      <c r="DTQ14" s="12"/>
      <c r="DTR14" s="5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5"/>
      <c r="DUF14" s="5"/>
      <c r="DUG14" s="12"/>
      <c r="DUH14" s="5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5"/>
      <c r="DUV14" s="5"/>
      <c r="DUW14" s="12"/>
      <c r="DUX14" s="5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5"/>
      <c r="DVL14" s="5"/>
      <c r="DVM14" s="12"/>
      <c r="DVN14" s="5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5"/>
      <c r="DWB14" s="5"/>
      <c r="DWC14" s="12"/>
      <c r="DWD14" s="5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5"/>
      <c r="DWR14" s="5"/>
      <c r="DWS14" s="12"/>
      <c r="DWT14" s="5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5"/>
      <c r="DXH14" s="5"/>
      <c r="DXI14" s="12"/>
      <c r="DXJ14" s="5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5"/>
      <c r="DXX14" s="5"/>
      <c r="DXY14" s="12"/>
      <c r="DXZ14" s="5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5"/>
      <c r="DYN14" s="5"/>
      <c r="DYO14" s="12"/>
      <c r="DYP14" s="5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5"/>
      <c r="DZD14" s="5"/>
      <c r="DZE14" s="12"/>
      <c r="DZF14" s="5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5"/>
      <c r="DZT14" s="5"/>
      <c r="DZU14" s="12"/>
      <c r="DZV14" s="5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5"/>
      <c r="EAJ14" s="5"/>
      <c r="EAK14" s="12"/>
      <c r="EAL14" s="5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5"/>
      <c r="EAZ14" s="5"/>
      <c r="EBA14" s="12"/>
      <c r="EBB14" s="5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5"/>
      <c r="EBP14" s="5"/>
      <c r="EBQ14" s="12"/>
      <c r="EBR14" s="5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5"/>
      <c r="ECF14" s="5"/>
      <c r="ECG14" s="12"/>
      <c r="ECH14" s="5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5"/>
      <c r="ECV14" s="5"/>
      <c r="ECW14" s="12"/>
      <c r="ECX14" s="5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5"/>
      <c r="EDL14" s="5"/>
      <c r="EDM14" s="12"/>
      <c r="EDN14" s="5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5"/>
      <c r="EEB14" s="5"/>
      <c r="EEC14" s="12"/>
      <c r="EED14" s="5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5"/>
      <c r="EER14" s="5"/>
      <c r="EES14" s="12"/>
      <c r="EET14" s="5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5"/>
      <c r="EFH14" s="5"/>
      <c r="EFI14" s="12"/>
      <c r="EFJ14" s="5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5"/>
      <c r="EFX14" s="5"/>
      <c r="EFY14" s="12"/>
      <c r="EFZ14" s="5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5"/>
      <c r="EGN14" s="5"/>
      <c r="EGO14" s="12"/>
      <c r="EGP14" s="5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5"/>
      <c r="EHD14" s="5"/>
      <c r="EHE14" s="12"/>
      <c r="EHF14" s="5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5"/>
      <c r="EHT14" s="5"/>
      <c r="EHU14" s="12"/>
      <c r="EHV14" s="5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5"/>
      <c r="EIJ14" s="5"/>
      <c r="EIK14" s="12"/>
      <c r="EIL14" s="5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5"/>
      <c r="EIZ14" s="5"/>
      <c r="EJA14" s="12"/>
      <c r="EJB14" s="5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5"/>
      <c r="EJP14" s="5"/>
      <c r="EJQ14" s="12"/>
      <c r="EJR14" s="5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5"/>
      <c r="EKF14" s="5"/>
      <c r="EKG14" s="12"/>
      <c r="EKH14" s="5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5"/>
      <c r="EKV14" s="5"/>
      <c r="EKW14" s="12"/>
      <c r="EKX14" s="5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5"/>
      <c r="ELL14" s="5"/>
      <c r="ELM14" s="12"/>
      <c r="ELN14" s="5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5"/>
      <c r="EMB14" s="5"/>
      <c r="EMC14" s="12"/>
      <c r="EMD14" s="5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5"/>
      <c r="EMR14" s="5"/>
      <c r="EMS14" s="12"/>
      <c r="EMT14" s="5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5"/>
      <c r="ENH14" s="5"/>
      <c r="ENI14" s="12"/>
      <c r="ENJ14" s="5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5"/>
      <c r="ENX14" s="5"/>
      <c r="ENY14" s="12"/>
      <c r="ENZ14" s="5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5"/>
      <c r="EON14" s="5"/>
      <c r="EOO14" s="12"/>
      <c r="EOP14" s="5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5"/>
      <c r="EPD14" s="5"/>
      <c r="EPE14" s="12"/>
      <c r="EPF14" s="5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5"/>
      <c r="EPT14" s="5"/>
      <c r="EPU14" s="12"/>
      <c r="EPV14" s="5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5"/>
      <c r="EQJ14" s="5"/>
      <c r="EQK14" s="12"/>
      <c r="EQL14" s="5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5"/>
      <c r="EQZ14" s="5"/>
      <c r="ERA14" s="12"/>
      <c r="ERB14" s="5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5"/>
      <c r="ERP14" s="5"/>
      <c r="ERQ14" s="12"/>
      <c r="ERR14" s="5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5"/>
      <c r="ESF14" s="5"/>
      <c r="ESG14" s="12"/>
      <c r="ESH14" s="5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5"/>
      <c r="ESV14" s="5"/>
      <c r="ESW14" s="12"/>
      <c r="ESX14" s="5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5"/>
      <c r="ETL14" s="5"/>
      <c r="ETM14" s="12"/>
      <c r="ETN14" s="5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5"/>
      <c r="EUB14" s="5"/>
      <c r="EUC14" s="12"/>
      <c r="EUD14" s="5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5"/>
      <c r="EUR14" s="5"/>
      <c r="EUS14" s="12"/>
      <c r="EUT14" s="5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5"/>
      <c r="EVH14" s="5"/>
      <c r="EVI14" s="12"/>
      <c r="EVJ14" s="5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5"/>
      <c r="EVX14" s="5"/>
      <c r="EVY14" s="12"/>
      <c r="EVZ14" s="5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5"/>
      <c r="EWN14" s="5"/>
      <c r="EWO14" s="12"/>
      <c r="EWP14" s="5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5"/>
      <c r="EXD14" s="5"/>
      <c r="EXE14" s="12"/>
      <c r="EXF14" s="5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5"/>
      <c r="EXT14" s="5"/>
      <c r="EXU14" s="12"/>
      <c r="EXV14" s="5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5"/>
      <c r="EYJ14" s="5"/>
      <c r="EYK14" s="12"/>
      <c r="EYL14" s="5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5"/>
      <c r="EYZ14" s="5"/>
      <c r="EZA14" s="12"/>
      <c r="EZB14" s="5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5"/>
      <c r="EZP14" s="5"/>
      <c r="EZQ14" s="12"/>
      <c r="EZR14" s="5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5"/>
      <c r="FAF14" s="5"/>
      <c r="FAG14" s="12"/>
      <c r="FAH14" s="5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5"/>
      <c r="FAV14" s="5"/>
      <c r="FAW14" s="12"/>
      <c r="FAX14" s="5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5"/>
      <c r="FBL14" s="5"/>
      <c r="FBM14" s="12"/>
      <c r="FBN14" s="5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5"/>
      <c r="FCB14" s="5"/>
      <c r="FCC14" s="12"/>
      <c r="FCD14" s="5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5"/>
      <c r="FCR14" s="5"/>
      <c r="FCS14" s="12"/>
      <c r="FCT14" s="5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5"/>
      <c r="FDH14" s="5"/>
      <c r="FDI14" s="12"/>
      <c r="FDJ14" s="5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5"/>
      <c r="FDX14" s="5"/>
      <c r="FDY14" s="12"/>
      <c r="FDZ14" s="5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5"/>
      <c r="FEN14" s="5"/>
      <c r="FEO14" s="12"/>
      <c r="FEP14" s="5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5"/>
      <c r="FFD14" s="5"/>
      <c r="FFE14" s="12"/>
      <c r="FFF14" s="5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5"/>
      <c r="FFT14" s="5"/>
      <c r="FFU14" s="12"/>
      <c r="FFV14" s="5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5"/>
      <c r="FGJ14" s="5"/>
      <c r="FGK14" s="12"/>
      <c r="FGL14" s="5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5"/>
      <c r="FGZ14" s="5"/>
      <c r="FHA14" s="12"/>
      <c r="FHB14" s="5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5"/>
      <c r="FHP14" s="5"/>
      <c r="FHQ14" s="12"/>
      <c r="FHR14" s="5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5"/>
      <c r="FIF14" s="5"/>
      <c r="FIG14" s="12"/>
      <c r="FIH14" s="5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5"/>
      <c r="FIV14" s="5"/>
      <c r="FIW14" s="12"/>
      <c r="FIX14" s="5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5"/>
      <c r="FJL14" s="5"/>
      <c r="FJM14" s="12"/>
      <c r="FJN14" s="5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5"/>
      <c r="FKB14" s="5"/>
      <c r="FKC14" s="12"/>
      <c r="FKD14" s="5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5"/>
      <c r="FKR14" s="5"/>
      <c r="FKS14" s="12"/>
      <c r="FKT14" s="5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5"/>
      <c r="FLH14" s="5"/>
      <c r="FLI14" s="12"/>
      <c r="FLJ14" s="5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5"/>
      <c r="FLX14" s="5"/>
      <c r="FLY14" s="12"/>
      <c r="FLZ14" s="5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5"/>
      <c r="FMN14" s="5"/>
      <c r="FMO14" s="12"/>
      <c r="FMP14" s="5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5"/>
      <c r="FND14" s="5"/>
      <c r="FNE14" s="12"/>
      <c r="FNF14" s="5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5"/>
      <c r="FNT14" s="5"/>
      <c r="FNU14" s="12"/>
      <c r="FNV14" s="5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5"/>
      <c r="FOJ14" s="5"/>
      <c r="FOK14" s="12"/>
      <c r="FOL14" s="5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5"/>
      <c r="FOZ14" s="5"/>
      <c r="FPA14" s="12"/>
      <c r="FPB14" s="5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5"/>
      <c r="FPP14" s="5"/>
      <c r="FPQ14" s="12"/>
      <c r="FPR14" s="5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5"/>
      <c r="FQF14" s="5"/>
      <c r="FQG14" s="12"/>
      <c r="FQH14" s="5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5"/>
      <c r="FQV14" s="5"/>
      <c r="FQW14" s="12"/>
      <c r="FQX14" s="5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5"/>
      <c r="FRL14" s="5"/>
      <c r="FRM14" s="12"/>
      <c r="FRN14" s="5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5"/>
      <c r="FSB14" s="5"/>
      <c r="FSC14" s="12"/>
      <c r="FSD14" s="5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5"/>
      <c r="FSR14" s="5"/>
      <c r="FSS14" s="12"/>
      <c r="FST14" s="5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5"/>
      <c r="FTH14" s="5"/>
      <c r="FTI14" s="12"/>
      <c r="FTJ14" s="5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5"/>
      <c r="FTX14" s="5"/>
      <c r="FTY14" s="12"/>
      <c r="FTZ14" s="5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5"/>
      <c r="FUN14" s="5"/>
      <c r="FUO14" s="12"/>
      <c r="FUP14" s="5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5"/>
      <c r="FVD14" s="5"/>
      <c r="FVE14" s="12"/>
      <c r="FVF14" s="5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5"/>
      <c r="FVT14" s="5"/>
      <c r="FVU14" s="12"/>
      <c r="FVV14" s="5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5"/>
      <c r="FWJ14" s="5"/>
      <c r="FWK14" s="12"/>
      <c r="FWL14" s="5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5"/>
      <c r="FWZ14" s="5"/>
      <c r="FXA14" s="12"/>
      <c r="FXB14" s="5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5"/>
      <c r="FXP14" s="5"/>
      <c r="FXQ14" s="12"/>
      <c r="FXR14" s="5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5"/>
      <c r="FYF14" s="5"/>
      <c r="FYG14" s="12"/>
      <c r="FYH14" s="5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5"/>
      <c r="FYV14" s="5"/>
      <c r="FYW14" s="12"/>
      <c r="FYX14" s="5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5"/>
      <c r="FZL14" s="5"/>
      <c r="FZM14" s="12"/>
      <c r="FZN14" s="5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5"/>
      <c r="GAB14" s="5"/>
      <c r="GAC14" s="12"/>
      <c r="GAD14" s="5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5"/>
      <c r="GAR14" s="5"/>
      <c r="GAS14" s="12"/>
      <c r="GAT14" s="5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5"/>
      <c r="GBH14" s="5"/>
      <c r="GBI14" s="12"/>
      <c r="GBJ14" s="5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5"/>
      <c r="GBX14" s="5"/>
      <c r="GBY14" s="12"/>
      <c r="GBZ14" s="5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5"/>
      <c r="GCN14" s="5"/>
      <c r="GCO14" s="12"/>
      <c r="GCP14" s="5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5"/>
      <c r="GDD14" s="5"/>
      <c r="GDE14" s="12"/>
      <c r="GDF14" s="5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5"/>
      <c r="GDT14" s="5"/>
      <c r="GDU14" s="12"/>
      <c r="GDV14" s="5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5"/>
      <c r="GEJ14" s="5"/>
      <c r="GEK14" s="12"/>
      <c r="GEL14" s="5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5"/>
      <c r="GEZ14" s="5"/>
      <c r="GFA14" s="12"/>
      <c r="GFB14" s="5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5"/>
      <c r="GFP14" s="5"/>
      <c r="GFQ14" s="12"/>
      <c r="GFR14" s="5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5"/>
      <c r="GGF14" s="5"/>
      <c r="GGG14" s="12"/>
      <c r="GGH14" s="5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5"/>
      <c r="GGV14" s="5"/>
      <c r="GGW14" s="12"/>
      <c r="GGX14" s="5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5"/>
      <c r="GHL14" s="5"/>
      <c r="GHM14" s="12"/>
      <c r="GHN14" s="5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5"/>
      <c r="GIB14" s="5"/>
      <c r="GIC14" s="12"/>
      <c r="GID14" s="5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5"/>
      <c r="GIR14" s="5"/>
      <c r="GIS14" s="12"/>
      <c r="GIT14" s="5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5"/>
      <c r="GJH14" s="5"/>
      <c r="GJI14" s="12"/>
      <c r="GJJ14" s="5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5"/>
      <c r="GJX14" s="5"/>
      <c r="GJY14" s="12"/>
      <c r="GJZ14" s="5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5"/>
      <c r="GKN14" s="5"/>
      <c r="GKO14" s="12"/>
      <c r="GKP14" s="5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5"/>
      <c r="GLD14" s="5"/>
      <c r="GLE14" s="12"/>
      <c r="GLF14" s="5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5"/>
      <c r="GLT14" s="5"/>
      <c r="GLU14" s="12"/>
      <c r="GLV14" s="5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5"/>
      <c r="GMJ14" s="5"/>
      <c r="GMK14" s="12"/>
      <c r="GML14" s="5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5"/>
      <c r="GMZ14" s="5"/>
      <c r="GNA14" s="12"/>
      <c r="GNB14" s="5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5"/>
      <c r="GNP14" s="5"/>
      <c r="GNQ14" s="12"/>
      <c r="GNR14" s="5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5"/>
      <c r="GOF14" s="5"/>
      <c r="GOG14" s="12"/>
      <c r="GOH14" s="5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5"/>
      <c r="GOV14" s="5"/>
      <c r="GOW14" s="12"/>
      <c r="GOX14" s="5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5"/>
      <c r="GPL14" s="5"/>
      <c r="GPM14" s="12"/>
      <c r="GPN14" s="5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5"/>
      <c r="GQB14" s="5"/>
      <c r="GQC14" s="12"/>
      <c r="GQD14" s="5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5"/>
      <c r="GQR14" s="5"/>
      <c r="GQS14" s="12"/>
      <c r="GQT14" s="5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5"/>
      <c r="GRH14" s="5"/>
      <c r="GRI14" s="12"/>
      <c r="GRJ14" s="5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5"/>
      <c r="GRX14" s="5"/>
      <c r="GRY14" s="12"/>
      <c r="GRZ14" s="5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5"/>
      <c r="GSN14" s="5"/>
      <c r="GSO14" s="12"/>
      <c r="GSP14" s="5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5"/>
      <c r="GTD14" s="5"/>
      <c r="GTE14" s="12"/>
      <c r="GTF14" s="5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5"/>
      <c r="GTT14" s="5"/>
      <c r="GTU14" s="12"/>
      <c r="GTV14" s="5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5"/>
      <c r="GUJ14" s="5"/>
      <c r="GUK14" s="12"/>
      <c r="GUL14" s="5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5"/>
      <c r="GUZ14" s="5"/>
      <c r="GVA14" s="12"/>
      <c r="GVB14" s="5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5"/>
      <c r="GVP14" s="5"/>
      <c r="GVQ14" s="12"/>
      <c r="GVR14" s="5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5"/>
      <c r="GWF14" s="5"/>
      <c r="GWG14" s="12"/>
      <c r="GWH14" s="5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5"/>
      <c r="GWV14" s="5"/>
      <c r="GWW14" s="12"/>
      <c r="GWX14" s="5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5"/>
      <c r="GXL14" s="5"/>
      <c r="GXM14" s="12"/>
      <c r="GXN14" s="5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5"/>
      <c r="GYB14" s="5"/>
      <c r="GYC14" s="12"/>
      <c r="GYD14" s="5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5"/>
      <c r="GYR14" s="5"/>
      <c r="GYS14" s="12"/>
      <c r="GYT14" s="5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5"/>
      <c r="GZH14" s="5"/>
      <c r="GZI14" s="12"/>
      <c r="GZJ14" s="5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5"/>
      <c r="GZX14" s="5"/>
      <c r="GZY14" s="12"/>
      <c r="GZZ14" s="5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5"/>
      <c r="HAN14" s="5"/>
      <c r="HAO14" s="12"/>
      <c r="HAP14" s="5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5"/>
      <c r="HBD14" s="5"/>
      <c r="HBE14" s="12"/>
      <c r="HBF14" s="5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5"/>
      <c r="HBT14" s="5"/>
      <c r="HBU14" s="12"/>
      <c r="HBV14" s="5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5"/>
      <c r="HCJ14" s="5"/>
      <c r="HCK14" s="12"/>
      <c r="HCL14" s="5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5"/>
      <c r="HCZ14" s="5"/>
      <c r="HDA14" s="12"/>
      <c r="HDB14" s="5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5"/>
      <c r="HDP14" s="5"/>
      <c r="HDQ14" s="12"/>
      <c r="HDR14" s="5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5"/>
      <c r="HEF14" s="5"/>
      <c r="HEG14" s="12"/>
      <c r="HEH14" s="5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5"/>
      <c r="HEV14" s="5"/>
      <c r="HEW14" s="12"/>
      <c r="HEX14" s="5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5"/>
      <c r="HFL14" s="5"/>
      <c r="HFM14" s="12"/>
      <c r="HFN14" s="5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5"/>
      <c r="HGB14" s="5"/>
      <c r="HGC14" s="12"/>
      <c r="HGD14" s="5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5"/>
      <c r="HGR14" s="5"/>
      <c r="HGS14" s="12"/>
      <c r="HGT14" s="5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5"/>
      <c r="HHH14" s="5"/>
      <c r="HHI14" s="12"/>
      <c r="HHJ14" s="5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5"/>
      <c r="HHX14" s="5"/>
      <c r="HHY14" s="12"/>
      <c r="HHZ14" s="5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5"/>
      <c r="HIN14" s="5"/>
      <c r="HIO14" s="12"/>
      <c r="HIP14" s="5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5"/>
      <c r="HJD14" s="5"/>
      <c r="HJE14" s="12"/>
      <c r="HJF14" s="5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5"/>
      <c r="HJT14" s="5"/>
      <c r="HJU14" s="12"/>
      <c r="HJV14" s="5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5"/>
      <c r="HKJ14" s="5"/>
      <c r="HKK14" s="12"/>
      <c r="HKL14" s="5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5"/>
      <c r="HKZ14" s="5"/>
      <c r="HLA14" s="12"/>
      <c r="HLB14" s="5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5"/>
      <c r="HLP14" s="5"/>
      <c r="HLQ14" s="12"/>
      <c r="HLR14" s="5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5"/>
      <c r="HMF14" s="5"/>
      <c r="HMG14" s="12"/>
      <c r="HMH14" s="5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5"/>
      <c r="HMV14" s="5"/>
      <c r="HMW14" s="12"/>
      <c r="HMX14" s="5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5"/>
      <c r="HNL14" s="5"/>
      <c r="HNM14" s="12"/>
      <c r="HNN14" s="5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5"/>
      <c r="HOB14" s="5"/>
      <c r="HOC14" s="12"/>
      <c r="HOD14" s="5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5"/>
      <c r="HOR14" s="5"/>
      <c r="HOS14" s="12"/>
      <c r="HOT14" s="5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5"/>
      <c r="HPH14" s="5"/>
      <c r="HPI14" s="12"/>
      <c r="HPJ14" s="5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5"/>
      <c r="HPX14" s="5"/>
      <c r="HPY14" s="12"/>
      <c r="HPZ14" s="5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5"/>
      <c r="HQN14" s="5"/>
      <c r="HQO14" s="12"/>
      <c r="HQP14" s="5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5"/>
      <c r="HRD14" s="5"/>
      <c r="HRE14" s="12"/>
      <c r="HRF14" s="5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5"/>
      <c r="HRT14" s="5"/>
      <c r="HRU14" s="12"/>
      <c r="HRV14" s="5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5"/>
      <c r="HSJ14" s="5"/>
      <c r="HSK14" s="12"/>
      <c r="HSL14" s="5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5"/>
      <c r="HSZ14" s="5"/>
      <c r="HTA14" s="12"/>
      <c r="HTB14" s="5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5"/>
      <c r="HTP14" s="5"/>
      <c r="HTQ14" s="12"/>
      <c r="HTR14" s="5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5"/>
      <c r="HUF14" s="5"/>
      <c r="HUG14" s="12"/>
      <c r="HUH14" s="5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5"/>
      <c r="HUV14" s="5"/>
      <c r="HUW14" s="12"/>
      <c r="HUX14" s="5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5"/>
      <c r="HVL14" s="5"/>
      <c r="HVM14" s="12"/>
      <c r="HVN14" s="5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5"/>
      <c r="HWB14" s="5"/>
      <c r="HWC14" s="12"/>
      <c r="HWD14" s="5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5"/>
      <c r="HWR14" s="5"/>
      <c r="HWS14" s="12"/>
      <c r="HWT14" s="5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5"/>
      <c r="HXH14" s="5"/>
      <c r="HXI14" s="12"/>
      <c r="HXJ14" s="5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5"/>
      <c r="HXX14" s="5"/>
      <c r="HXY14" s="12"/>
      <c r="HXZ14" s="5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5"/>
      <c r="HYN14" s="5"/>
      <c r="HYO14" s="12"/>
      <c r="HYP14" s="5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5"/>
      <c r="HZD14" s="5"/>
      <c r="HZE14" s="12"/>
      <c r="HZF14" s="5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5"/>
      <c r="HZT14" s="5"/>
      <c r="HZU14" s="12"/>
      <c r="HZV14" s="5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5"/>
      <c r="IAJ14" s="5"/>
      <c r="IAK14" s="12"/>
      <c r="IAL14" s="5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5"/>
      <c r="IAZ14" s="5"/>
      <c r="IBA14" s="12"/>
      <c r="IBB14" s="5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5"/>
      <c r="IBP14" s="5"/>
      <c r="IBQ14" s="12"/>
      <c r="IBR14" s="5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5"/>
      <c r="ICF14" s="5"/>
      <c r="ICG14" s="12"/>
      <c r="ICH14" s="5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5"/>
      <c r="ICV14" s="5"/>
      <c r="ICW14" s="12"/>
      <c r="ICX14" s="5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5"/>
      <c r="IDL14" s="5"/>
      <c r="IDM14" s="12"/>
      <c r="IDN14" s="5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5"/>
      <c r="IEB14" s="5"/>
      <c r="IEC14" s="12"/>
      <c r="IED14" s="5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5"/>
      <c r="IER14" s="5"/>
      <c r="IES14" s="12"/>
      <c r="IET14" s="5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5"/>
      <c r="IFH14" s="5"/>
      <c r="IFI14" s="12"/>
      <c r="IFJ14" s="5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5"/>
      <c r="IFX14" s="5"/>
      <c r="IFY14" s="12"/>
      <c r="IFZ14" s="5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5"/>
      <c r="IGN14" s="5"/>
      <c r="IGO14" s="12"/>
      <c r="IGP14" s="5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5"/>
      <c r="IHD14" s="5"/>
      <c r="IHE14" s="12"/>
      <c r="IHF14" s="5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5"/>
      <c r="IHT14" s="5"/>
      <c r="IHU14" s="12"/>
      <c r="IHV14" s="5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5"/>
      <c r="IIJ14" s="5"/>
      <c r="IIK14" s="12"/>
      <c r="IIL14" s="5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5"/>
      <c r="IIZ14" s="5"/>
      <c r="IJA14" s="12"/>
      <c r="IJB14" s="5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5"/>
      <c r="IJP14" s="5"/>
      <c r="IJQ14" s="12"/>
      <c r="IJR14" s="5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5"/>
      <c r="IKF14" s="5"/>
      <c r="IKG14" s="12"/>
      <c r="IKH14" s="5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5"/>
      <c r="IKV14" s="5"/>
      <c r="IKW14" s="12"/>
      <c r="IKX14" s="5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5"/>
      <c r="ILL14" s="5"/>
      <c r="ILM14" s="12"/>
      <c r="ILN14" s="5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5"/>
      <c r="IMB14" s="5"/>
      <c r="IMC14" s="12"/>
      <c r="IMD14" s="5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5"/>
      <c r="IMR14" s="5"/>
      <c r="IMS14" s="12"/>
      <c r="IMT14" s="5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5"/>
      <c r="INH14" s="5"/>
      <c r="INI14" s="12"/>
      <c r="INJ14" s="5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5"/>
      <c r="INX14" s="5"/>
      <c r="INY14" s="12"/>
      <c r="INZ14" s="5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5"/>
      <c r="ION14" s="5"/>
      <c r="IOO14" s="12"/>
      <c r="IOP14" s="5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5"/>
      <c r="IPD14" s="5"/>
      <c r="IPE14" s="12"/>
      <c r="IPF14" s="5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5"/>
      <c r="IPT14" s="5"/>
      <c r="IPU14" s="12"/>
      <c r="IPV14" s="5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5"/>
      <c r="IQJ14" s="5"/>
      <c r="IQK14" s="12"/>
      <c r="IQL14" s="5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5"/>
      <c r="IQZ14" s="5"/>
      <c r="IRA14" s="12"/>
      <c r="IRB14" s="5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5"/>
      <c r="IRP14" s="5"/>
      <c r="IRQ14" s="12"/>
      <c r="IRR14" s="5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5"/>
      <c r="ISF14" s="5"/>
      <c r="ISG14" s="12"/>
      <c r="ISH14" s="5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5"/>
      <c r="ISV14" s="5"/>
      <c r="ISW14" s="12"/>
      <c r="ISX14" s="5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5"/>
      <c r="ITL14" s="5"/>
      <c r="ITM14" s="12"/>
      <c r="ITN14" s="5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5"/>
      <c r="IUB14" s="5"/>
      <c r="IUC14" s="12"/>
      <c r="IUD14" s="5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5"/>
      <c r="IUR14" s="5"/>
      <c r="IUS14" s="12"/>
      <c r="IUT14" s="5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5"/>
      <c r="IVH14" s="5"/>
      <c r="IVI14" s="12"/>
      <c r="IVJ14" s="5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5"/>
      <c r="IVX14" s="5"/>
      <c r="IVY14" s="12"/>
      <c r="IVZ14" s="5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5"/>
      <c r="IWN14" s="5"/>
      <c r="IWO14" s="12"/>
      <c r="IWP14" s="5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5"/>
      <c r="IXD14" s="5"/>
      <c r="IXE14" s="12"/>
      <c r="IXF14" s="5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5"/>
      <c r="IXT14" s="5"/>
      <c r="IXU14" s="12"/>
      <c r="IXV14" s="5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5"/>
      <c r="IYJ14" s="5"/>
      <c r="IYK14" s="12"/>
      <c r="IYL14" s="5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5"/>
      <c r="IYZ14" s="5"/>
      <c r="IZA14" s="12"/>
      <c r="IZB14" s="5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5"/>
      <c r="IZP14" s="5"/>
      <c r="IZQ14" s="12"/>
      <c r="IZR14" s="5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5"/>
      <c r="JAF14" s="5"/>
      <c r="JAG14" s="12"/>
      <c r="JAH14" s="5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5"/>
      <c r="JAV14" s="5"/>
      <c r="JAW14" s="12"/>
      <c r="JAX14" s="5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5"/>
      <c r="JBL14" s="5"/>
      <c r="JBM14" s="12"/>
      <c r="JBN14" s="5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5"/>
      <c r="JCB14" s="5"/>
      <c r="JCC14" s="12"/>
      <c r="JCD14" s="5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5"/>
      <c r="JCR14" s="5"/>
      <c r="JCS14" s="12"/>
      <c r="JCT14" s="5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5"/>
      <c r="JDH14" s="5"/>
      <c r="JDI14" s="12"/>
      <c r="JDJ14" s="5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5"/>
      <c r="JDX14" s="5"/>
      <c r="JDY14" s="12"/>
      <c r="JDZ14" s="5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5"/>
      <c r="JEN14" s="5"/>
      <c r="JEO14" s="12"/>
      <c r="JEP14" s="5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5"/>
      <c r="JFD14" s="5"/>
      <c r="JFE14" s="12"/>
      <c r="JFF14" s="5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5"/>
      <c r="JFT14" s="5"/>
      <c r="JFU14" s="12"/>
      <c r="JFV14" s="5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5"/>
      <c r="JGJ14" s="5"/>
      <c r="JGK14" s="12"/>
      <c r="JGL14" s="5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5"/>
      <c r="JGZ14" s="5"/>
      <c r="JHA14" s="12"/>
      <c r="JHB14" s="5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5"/>
      <c r="JHP14" s="5"/>
      <c r="JHQ14" s="12"/>
      <c r="JHR14" s="5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5"/>
      <c r="JIF14" s="5"/>
      <c r="JIG14" s="12"/>
      <c r="JIH14" s="5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5"/>
      <c r="JIV14" s="5"/>
      <c r="JIW14" s="12"/>
      <c r="JIX14" s="5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5"/>
      <c r="JJL14" s="5"/>
      <c r="JJM14" s="12"/>
      <c r="JJN14" s="5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5"/>
      <c r="JKB14" s="5"/>
      <c r="JKC14" s="12"/>
      <c r="JKD14" s="5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5"/>
      <c r="JKR14" s="5"/>
      <c r="JKS14" s="12"/>
      <c r="JKT14" s="5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5"/>
      <c r="JLH14" s="5"/>
      <c r="JLI14" s="12"/>
      <c r="JLJ14" s="5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5"/>
      <c r="JLX14" s="5"/>
      <c r="JLY14" s="12"/>
      <c r="JLZ14" s="5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5"/>
      <c r="JMN14" s="5"/>
      <c r="JMO14" s="12"/>
      <c r="JMP14" s="5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5"/>
      <c r="JND14" s="5"/>
      <c r="JNE14" s="12"/>
      <c r="JNF14" s="5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5"/>
      <c r="JNT14" s="5"/>
      <c r="JNU14" s="12"/>
      <c r="JNV14" s="5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5"/>
      <c r="JOJ14" s="5"/>
      <c r="JOK14" s="12"/>
      <c r="JOL14" s="5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5"/>
      <c r="JOZ14" s="5"/>
      <c r="JPA14" s="12"/>
      <c r="JPB14" s="5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5"/>
      <c r="JPP14" s="5"/>
      <c r="JPQ14" s="12"/>
      <c r="JPR14" s="5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5"/>
      <c r="JQF14" s="5"/>
      <c r="JQG14" s="12"/>
      <c r="JQH14" s="5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5"/>
      <c r="JQV14" s="5"/>
      <c r="JQW14" s="12"/>
      <c r="JQX14" s="5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5"/>
      <c r="JRL14" s="5"/>
      <c r="JRM14" s="12"/>
      <c r="JRN14" s="5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5"/>
      <c r="JSB14" s="5"/>
      <c r="JSC14" s="12"/>
      <c r="JSD14" s="5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5"/>
      <c r="JSR14" s="5"/>
      <c r="JSS14" s="12"/>
      <c r="JST14" s="5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5"/>
      <c r="JTH14" s="5"/>
      <c r="JTI14" s="12"/>
      <c r="JTJ14" s="5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5"/>
      <c r="JTX14" s="5"/>
      <c r="JTY14" s="12"/>
      <c r="JTZ14" s="5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5"/>
      <c r="JUN14" s="5"/>
      <c r="JUO14" s="12"/>
      <c r="JUP14" s="5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5"/>
      <c r="JVD14" s="5"/>
      <c r="JVE14" s="12"/>
      <c r="JVF14" s="5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5"/>
      <c r="JVT14" s="5"/>
      <c r="JVU14" s="12"/>
      <c r="JVV14" s="5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5"/>
      <c r="JWJ14" s="5"/>
      <c r="JWK14" s="12"/>
      <c r="JWL14" s="5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5"/>
      <c r="JWZ14" s="5"/>
      <c r="JXA14" s="12"/>
      <c r="JXB14" s="5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5"/>
      <c r="JXP14" s="5"/>
      <c r="JXQ14" s="12"/>
      <c r="JXR14" s="5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5"/>
      <c r="JYF14" s="5"/>
      <c r="JYG14" s="12"/>
      <c r="JYH14" s="5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5"/>
      <c r="JYV14" s="5"/>
      <c r="JYW14" s="12"/>
      <c r="JYX14" s="5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5"/>
      <c r="JZL14" s="5"/>
      <c r="JZM14" s="12"/>
      <c r="JZN14" s="5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5"/>
      <c r="KAB14" s="5"/>
      <c r="KAC14" s="12"/>
      <c r="KAD14" s="5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5"/>
      <c r="KAR14" s="5"/>
      <c r="KAS14" s="12"/>
      <c r="KAT14" s="5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5"/>
      <c r="KBH14" s="5"/>
      <c r="KBI14" s="12"/>
      <c r="KBJ14" s="5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5"/>
      <c r="KBX14" s="5"/>
      <c r="KBY14" s="12"/>
      <c r="KBZ14" s="5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5"/>
      <c r="KCN14" s="5"/>
      <c r="KCO14" s="12"/>
      <c r="KCP14" s="5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5"/>
      <c r="KDD14" s="5"/>
      <c r="KDE14" s="12"/>
      <c r="KDF14" s="5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5"/>
      <c r="KDT14" s="5"/>
      <c r="KDU14" s="12"/>
      <c r="KDV14" s="5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5"/>
      <c r="KEJ14" s="5"/>
      <c r="KEK14" s="12"/>
      <c r="KEL14" s="5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5"/>
      <c r="KEZ14" s="5"/>
      <c r="KFA14" s="12"/>
      <c r="KFB14" s="5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5"/>
      <c r="KFP14" s="5"/>
      <c r="KFQ14" s="12"/>
      <c r="KFR14" s="5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5"/>
      <c r="KGF14" s="5"/>
      <c r="KGG14" s="12"/>
      <c r="KGH14" s="5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5"/>
      <c r="KGV14" s="5"/>
      <c r="KGW14" s="12"/>
      <c r="KGX14" s="5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5"/>
      <c r="KHL14" s="5"/>
      <c r="KHM14" s="12"/>
      <c r="KHN14" s="5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5"/>
      <c r="KIB14" s="5"/>
      <c r="KIC14" s="12"/>
      <c r="KID14" s="5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5"/>
      <c r="KIR14" s="5"/>
      <c r="KIS14" s="12"/>
      <c r="KIT14" s="5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5"/>
      <c r="KJH14" s="5"/>
      <c r="KJI14" s="12"/>
      <c r="KJJ14" s="5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5"/>
      <c r="KJX14" s="5"/>
      <c r="KJY14" s="12"/>
      <c r="KJZ14" s="5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5"/>
      <c r="KKN14" s="5"/>
      <c r="KKO14" s="12"/>
      <c r="KKP14" s="5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5"/>
      <c r="KLD14" s="5"/>
      <c r="KLE14" s="12"/>
      <c r="KLF14" s="5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5"/>
      <c r="KLT14" s="5"/>
      <c r="KLU14" s="12"/>
      <c r="KLV14" s="5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5"/>
      <c r="KMJ14" s="5"/>
      <c r="KMK14" s="12"/>
      <c r="KML14" s="5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5"/>
      <c r="KMZ14" s="5"/>
      <c r="KNA14" s="12"/>
      <c r="KNB14" s="5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5"/>
      <c r="KNP14" s="5"/>
      <c r="KNQ14" s="12"/>
      <c r="KNR14" s="5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5"/>
      <c r="KOF14" s="5"/>
      <c r="KOG14" s="12"/>
      <c r="KOH14" s="5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5"/>
      <c r="KOV14" s="5"/>
      <c r="KOW14" s="12"/>
      <c r="KOX14" s="5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5"/>
      <c r="KPL14" s="5"/>
      <c r="KPM14" s="12"/>
      <c r="KPN14" s="5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5"/>
      <c r="KQB14" s="5"/>
      <c r="KQC14" s="12"/>
      <c r="KQD14" s="5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5"/>
      <c r="KQR14" s="5"/>
      <c r="KQS14" s="12"/>
      <c r="KQT14" s="5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5"/>
      <c r="KRH14" s="5"/>
      <c r="KRI14" s="12"/>
      <c r="KRJ14" s="5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5"/>
      <c r="KRX14" s="5"/>
      <c r="KRY14" s="12"/>
      <c r="KRZ14" s="5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5"/>
      <c r="KSN14" s="5"/>
      <c r="KSO14" s="12"/>
      <c r="KSP14" s="5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5"/>
      <c r="KTD14" s="5"/>
      <c r="KTE14" s="12"/>
      <c r="KTF14" s="5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5"/>
      <c r="KTT14" s="5"/>
      <c r="KTU14" s="12"/>
      <c r="KTV14" s="5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5"/>
      <c r="KUJ14" s="5"/>
      <c r="KUK14" s="12"/>
      <c r="KUL14" s="5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5"/>
      <c r="KUZ14" s="5"/>
      <c r="KVA14" s="12"/>
      <c r="KVB14" s="5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5"/>
      <c r="KVP14" s="5"/>
      <c r="KVQ14" s="12"/>
      <c r="KVR14" s="5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5"/>
      <c r="KWF14" s="5"/>
      <c r="KWG14" s="12"/>
      <c r="KWH14" s="5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5"/>
      <c r="KWV14" s="5"/>
      <c r="KWW14" s="12"/>
      <c r="KWX14" s="5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5"/>
      <c r="KXL14" s="5"/>
      <c r="KXM14" s="12"/>
      <c r="KXN14" s="5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5"/>
      <c r="KYB14" s="5"/>
      <c r="KYC14" s="12"/>
      <c r="KYD14" s="5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5"/>
      <c r="KYR14" s="5"/>
    </row>
    <row r="15" spans="1:8104" ht="15.75" customHeight="1" x14ac:dyDescent="0.2">
      <c r="A15" s="26" t="s">
        <v>25</v>
      </c>
      <c r="B15" s="4" t="s">
        <v>2</v>
      </c>
      <c r="C15" s="35">
        <v>2415829.75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40">
        <f>SUM(C15:N15)</f>
        <v>2415829.75</v>
      </c>
      <c r="P15" s="59"/>
      <c r="Q15" s="57"/>
      <c r="R15" s="57"/>
      <c r="S15" s="57"/>
      <c r="T15" s="57"/>
      <c r="U15" s="57"/>
      <c r="V15" s="57"/>
      <c r="W15" s="59"/>
      <c r="X15" s="59"/>
      <c r="Y15" s="5"/>
      <c r="Z15" s="60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9"/>
      <c r="AN15" s="63"/>
      <c r="AO15" s="5"/>
      <c r="AP15" s="60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9"/>
      <c r="BD15" s="59"/>
      <c r="BE15" s="5"/>
      <c r="BF15" s="60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9"/>
      <c r="BT15" s="59"/>
      <c r="BU15" s="5"/>
      <c r="BV15" s="60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9"/>
      <c r="CJ15" s="59"/>
      <c r="CK15" s="5"/>
      <c r="CL15" s="60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9"/>
      <c r="CZ15" s="59"/>
      <c r="DA15" s="5"/>
      <c r="DB15" s="60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9"/>
      <c r="DP15" s="59"/>
      <c r="DQ15" s="5"/>
      <c r="DR15" s="60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9"/>
      <c r="EF15" s="59"/>
      <c r="EG15" s="5"/>
      <c r="EH15" s="60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9"/>
      <c r="EV15" s="59"/>
      <c r="EW15" s="5"/>
      <c r="EX15" s="60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9"/>
      <c r="FL15" s="59"/>
      <c r="FM15" s="5"/>
      <c r="FN15" s="60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9"/>
      <c r="GB15" s="59"/>
      <c r="GC15" s="5"/>
      <c r="GD15" s="60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9"/>
      <c r="GR15" s="59"/>
      <c r="GS15" s="5"/>
      <c r="GT15" s="60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9"/>
      <c r="HH15" s="59"/>
      <c r="HI15" s="5"/>
      <c r="HJ15" s="60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9"/>
      <c r="HX15" s="59"/>
      <c r="HY15" s="5"/>
      <c r="HZ15" s="60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9"/>
      <c r="IN15" s="59"/>
      <c r="IO15" s="5"/>
      <c r="IP15" s="60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9"/>
      <c r="JD15" s="59"/>
      <c r="JE15" s="5"/>
      <c r="JF15" s="60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9"/>
      <c r="JT15" s="59"/>
      <c r="JU15" s="5"/>
      <c r="JV15" s="60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9"/>
      <c r="KJ15" s="59"/>
      <c r="KK15" s="5"/>
      <c r="KL15" s="60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9"/>
      <c r="KZ15" s="59"/>
      <c r="LA15" s="5"/>
      <c r="LB15" s="60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9"/>
      <c r="LP15" s="59"/>
      <c r="LQ15" s="5"/>
      <c r="LR15" s="60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9"/>
      <c r="MF15" s="59"/>
      <c r="MG15" s="5"/>
      <c r="MH15" s="60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9"/>
      <c r="MV15" s="59"/>
      <c r="MW15" s="5"/>
      <c r="MX15" s="60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9"/>
      <c r="NL15" s="59"/>
      <c r="NM15" s="5"/>
      <c r="NN15" s="60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9"/>
      <c r="OB15" s="59"/>
      <c r="OC15" s="5"/>
      <c r="OD15" s="60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9"/>
      <c r="OR15" s="59"/>
      <c r="OS15" s="5"/>
      <c r="OT15" s="60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9"/>
      <c r="PH15" s="59"/>
      <c r="PI15" s="5"/>
      <c r="PJ15" s="60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9"/>
      <c r="PX15" s="59"/>
      <c r="PY15" s="5"/>
      <c r="PZ15" s="60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9"/>
      <c r="QN15" s="59"/>
      <c r="QO15" s="5"/>
      <c r="QP15" s="60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9"/>
      <c r="RD15" s="59"/>
      <c r="RE15" s="5"/>
      <c r="RF15" s="60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9"/>
      <c r="RT15" s="59"/>
      <c r="RU15" s="5"/>
      <c r="RV15" s="60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9"/>
      <c r="SJ15" s="59"/>
      <c r="SK15" s="5"/>
      <c r="SL15" s="60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9"/>
      <c r="SZ15" s="59"/>
      <c r="TA15" s="5"/>
      <c r="TB15" s="60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9"/>
      <c r="TP15" s="59"/>
      <c r="TQ15" s="5"/>
      <c r="TR15" s="60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9"/>
      <c r="UF15" s="59"/>
      <c r="UG15" s="5"/>
      <c r="UH15" s="60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9"/>
      <c r="UV15" s="59"/>
      <c r="UW15" s="5"/>
      <c r="UX15" s="60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9"/>
      <c r="VL15" s="59"/>
      <c r="VM15" s="5"/>
      <c r="VN15" s="60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9"/>
      <c r="WB15" s="59"/>
      <c r="WC15" s="5"/>
      <c r="WD15" s="60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9"/>
      <c r="WR15" s="59"/>
      <c r="WS15" s="5"/>
      <c r="WT15" s="60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9"/>
      <c r="XH15" s="59"/>
      <c r="XI15" s="5"/>
      <c r="XJ15" s="60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9"/>
      <c r="XX15" s="59"/>
      <c r="XY15" s="5"/>
      <c r="XZ15" s="60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9"/>
      <c r="YN15" s="59"/>
      <c r="YO15" s="5"/>
      <c r="YP15" s="60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9"/>
      <c r="ZD15" s="59"/>
      <c r="ZE15" s="5"/>
      <c r="ZF15" s="60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9"/>
      <c r="ZT15" s="59"/>
      <c r="ZU15" s="5"/>
      <c r="ZV15" s="60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9"/>
      <c r="AAJ15" s="59"/>
      <c r="AAK15" s="5"/>
      <c r="AAL15" s="60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9"/>
      <c r="AAZ15" s="59"/>
      <c r="ABA15" s="5"/>
      <c r="ABB15" s="60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9"/>
      <c r="ABP15" s="59"/>
      <c r="ABQ15" s="5"/>
      <c r="ABR15" s="60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9"/>
      <c r="ACF15" s="59"/>
      <c r="ACG15" s="5"/>
      <c r="ACH15" s="60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9"/>
      <c r="ACV15" s="59"/>
      <c r="ACW15" s="5"/>
      <c r="ACX15" s="60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9"/>
      <c r="ADL15" s="59"/>
      <c r="ADM15" s="5"/>
      <c r="ADN15" s="60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9"/>
      <c r="AEB15" s="59"/>
      <c r="AEC15" s="5"/>
      <c r="AED15" s="60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9"/>
      <c r="AER15" s="59"/>
      <c r="AES15" s="5"/>
      <c r="AET15" s="60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9"/>
      <c r="AFH15" s="59"/>
      <c r="AFI15" s="5"/>
      <c r="AFJ15" s="60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9"/>
      <c r="AFX15" s="59"/>
      <c r="AFY15" s="5"/>
      <c r="AFZ15" s="60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9"/>
      <c r="AGN15" s="59"/>
      <c r="AGO15" s="5"/>
      <c r="AGP15" s="60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9"/>
      <c r="AHD15" s="59"/>
      <c r="AHE15" s="5"/>
      <c r="AHF15" s="60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9"/>
      <c r="AHT15" s="59"/>
      <c r="AHU15" s="5"/>
      <c r="AHV15" s="60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9"/>
      <c r="AIJ15" s="59"/>
      <c r="AIK15" s="5"/>
      <c r="AIL15" s="60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9"/>
      <c r="AIZ15" s="59"/>
      <c r="AJA15" s="5"/>
      <c r="AJB15" s="60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9"/>
      <c r="AJP15" s="59"/>
      <c r="AJQ15" s="5"/>
      <c r="AJR15" s="60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9"/>
      <c r="AKF15" s="59"/>
      <c r="AKG15" s="5"/>
      <c r="AKH15" s="60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9"/>
      <c r="AKV15" s="59"/>
      <c r="AKW15" s="5"/>
      <c r="AKX15" s="60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9"/>
      <c r="ALL15" s="59"/>
      <c r="ALM15" s="5"/>
      <c r="ALN15" s="60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9"/>
      <c r="AMB15" s="59"/>
      <c r="AMC15" s="5"/>
      <c r="AMD15" s="60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9"/>
      <c r="AMR15" s="59"/>
      <c r="AMS15" s="5"/>
      <c r="AMT15" s="60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9"/>
      <c r="ANH15" s="59"/>
      <c r="ANI15" s="5"/>
      <c r="ANJ15" s="60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9"/>
      <c r="ANX15" s="59"/>
      <c r="ANY15" s="5"/>
      <c r="ANZ15" s="60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9"/>
      <c r="AON15" s="59"/>
      <c r="AOO15" s="5"/>
      <c r="AOP15" s="60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9"/>
      <c r="APD15" s="59"/>
      <c r="APE15" s="5"/>
      <c r="APF15" s="60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9"/>
      <c r="APT15" s="59"/>
      <c r="APU15" s="5"/>
      <c r="APV15" s="60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9"/>
      <c r="AQJ15" s="59"/>
      <c r="AQK15" s="5"/>
      <c r="AQL15" s="60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9"/>
      <c r="AQZ15" s="59"/>
      <c r="ARA15" s="5"/>
      <c r="ARB15" s="60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9"/>
      <c r="ARP15" s="59"/>
      <c r="ARQ15" s="5"/>
      <c r="ARR15" s="60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9"/>
      <c r="ASF15" s="59"/>
      <c r="ASG15" s="5"/>
      <c r="ASH15" s="60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9"/>
      <c r="ASV15" s="59"/>
      <c r="ASW15" s="5"/>
      <c r="ASX15" s="60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9"/>
      <c r="ATL15" s="59"/>
      <c r="ATM15" s="5"/>
      <c r="ATN15" s="60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9"/>
      <c r="AUB15" s="59"/>
      <c r="AUC15" s="5"/>
      <c r="AUD15" s="60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9"/>
      <c r="AUR15" s="59"/>
      <c r="AUS15" s="5"/>
      <c r="AUT15" s="60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9"/>
      <c r="AVH15" s="59"/>
      <c r="AVI15" s="5"/>
      <c r="AVJ15" s="60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9"/>
      <c r="AVX15" s="59"/>
      <c r="AVY15" s="5"/>
      <c r="AVZ15" s="60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9"/>
      <c r="AWN15" s="59"/>
      <c r="AWO15" s="5"/>
      <c r="AWP15" s="60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9"/>
      <c r="AXD15" s="59"/>
      <c r="AXE15" s="5"/>
      <c r="AXF15" s="60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9"/>
      <c r="AXT15" s="59"/>
      <c r="AXU15" s="5"/>
      <c r="AXV15" s="60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9"/>
      <c r="AYJ15" s="59"/>
      <c r="AYK15" s="5"/>
      <c r="AYL15" s="60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9"/>
      <c r="AYZ15" s="59"/>
      <c r="AZA15" s="5"/>
      <c r="AZB15" s="60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9"/>
      <c r="AZP15" s="59"/>
      <c r="AZQ15" s="5"/>
      <c r="AZR15" s="60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9"/>
      <c r="BAF15" s="59"/>
      <c r="BAG15" s="5"/>
      <c r="BAH15" s="60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9"/>
      <c r="BAV15" s="59"/>
      <c r="BAW15" s="5"/>
      <c r="BAX15" s="60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9"/>
      <c r="BBL15" s="59"/>
      <c r="BBM15" s="5"/>
      <c r="BBN15" s="60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9"/>
      <c r="BCB15" s="59"/>
      <c r="BCC15" s="5"/>
      <c r="BCD15" s="60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9"/>
      <c r="BCR15" s="59"/>
      <c r="BCS15" s="5"/>
      <c r="BCT15" s="60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9"/>
      <c r="BDH15" s="59"/>
      <c r="BDI15" s="5"/>
      <c r="BDJ15" s="60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9"/>
      <c r="BDX15" s="59"/>
      <c r="BDY15" s="5"/>
      <c r="BDZ15" s="60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9"/>
      <c r="BEN15" s="59"/>
      <c r="BEO15" s="5"/>
      <c r="BEP15" s="60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9"/>
      <c r="BFD15" s="59"/>
      <c r="BFE15" s="5"/>
      <c r="BFF15" s="60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9"/>
      <c r="BFT15" s="59"/>
      <c r="BFU15" s="5"/>
      <c r="BFV15" s="60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9"/>
      <c r="BGJ15" s="59"/>
      <c r="BGK15" s="5"/>
      <c r="BGL15" s="60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9"/>
      <c r="BGZ15" s="59"/>
      <c r="BHA15" s="5"/>
      <c r="BHB15" s="60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9"/>
      <c r="BHP15" s="59"/>
      <c r="BHQ15" s="5"/>
      <c r="BHR15" s="60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9"/>
      <c r="BIF15" s="59"/>
      <c r="BIG15" s="5"/>
      <c r="BIH15" s="60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9"/>
      <c r="BIV15" s="59"/>
      <c r="BIW15" s="5"/>
      <c r="BIX15" s="60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9"/>
      <c r="BJL15" s="59"/>
      <c r="BJM15" s="5"/>
      <c r="BJN15" s="60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9"/>
      <c r="BKB15" s="59"/>
      <c r="BKC15" s="5"/>
      <c r="BKD15" s="60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9"/>
      <c r="BKR15" s="59"/>
      <c r="BKS15" s="5"/>
      <c r="BKT15" s="60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9"/>
      <c r="BLH15" s="59"/>
      <c r="BLI15" s="5"/>
      <c r="BLJ15" s="60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9"/>
      <c r="BLX15" s="59"/>
      <c r="BLY15" s="5"/>
      <c r="BLZ15" s="60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9"/>
      <c r="BMN15" s="59"/>
      <c r="BMO15" s="5"/>
      <c r="BMP15" s="60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9"/>
      <c r="BND15" s="59"/>
      <c r="BNE15" s="5"/>
      <c r="BNF15" s="60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9"/>
      <c r="BNT15" s="59"/>
      <c r="BNU15" s="5"/>
      <c r="BNV15" s="60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9"/>
      <c r="BOJ15" s="59"/>
      <c r="BOK15" s="5"/>
      <c r="BOL15" s="60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9"/>
      <c r="BOZ15" s="59"/>
      <c r="BPA15" s="5"/>
      <c r="BPB15" s="60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9"/>
      <c r="BPP15" s="59"/>
      <c r="BPQ15" s="5"/>
      <c r="BPR15" s="60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9"/>
      <c r="BQF15" s="59"/>
      <c r="BQG15" s="5"/>
      <c r="BQH15" s="60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9"/>
      <c r="BQV15" s="59"/>
      <c r="BQW15" s="5"/>
      <c r="BQX15" s="60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9"/>
      <c r="BRL15" s="59"/>
      <c r="BRM15" s="5"/>
      <c r="BRN15" s="60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9"/>
      <c r="BSB15" s="59"/>
      <c r="BSC15" s="5"/>
      <c r="BSD15" s="60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9"/>
      <c r="BSR15" s="59"/>
      <c r="BSS15" s="5"/>
      <c r="BST15" s="60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9"/>
      <c r="BTH15" s="59"/>
      <c r="BTI15" s="5"/>
      <c r="BTJ15" s="60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9"/>
      <c r="BTX15" s="59"/>
      <c r="BTY15" s="5"/>
      <c r="BTZ15" s="60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9"/>
      <c r="BUN15" s="59"/>
      <c r="BUO15" s="5"/>
      <c r="BUP15" s="60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9"/>
      <c r="BVD15" s="59"/>
      <c r="BVE15" s="5"/>
      <c r="BVF15" s="60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9"/>
      <c r="BVT15" s="59"/>
      <c r="BVU15" s="5"/>
      <c r="BVV15" s="60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9"/>
      <c r="BWJ15" s="59"/>
      <c r="BWK15" s="5"/>
      <c r="BWL15" s="60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9"/>
      <c r="BWZ15" s="59"/>
      <c r="BXA15" s="5"/>
      <c r="BXB15" s="60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9"/>
      <c r="BXP15" s="59"/>
      <c r="BXQ15" s="5"/>
      <c r="BXR15" s="60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9"/>
      <c r="BYF15" s="59"/>
      <c r="BYG15" s="5"/>
      <c r="BYH15" s="60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9"/>
      <c r="BYV15" s="59"/>
      <c r="BYW15" s="5"/>
      <c r="BYX15" s="60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9"/>
      <c r="BZL15" s="59"/>
      <c r="BZM15" s="5"/>
      <c r="BZN15" s="60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9"/>
      <c r="CAB15" s="59"/>
      <c r="CAC15" s="5"/>
      <c r="CAD15" s="60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9"/>
      <c r="CAR15" s="59"/>
      <c r="CAS15" s="5"/>
      <c r="CAT15" s="60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9"/>
      <c r="CBH15" s="59"/>
      <c r="CBI15" s="5"/>
      <c r="CBJ15" s="60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9"/>
      <c r="CBX15" s="59"/>
      <c r="CBY15" s="5"/>
      <c r="CBZ15" s="60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9"/>
      <c r="CCN15" s="59"/>
      <c r="CCO15" s="5"/>
      <c r="CCP15" s="60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9"/>
      <c r="CDD15" s="59"/>
      <c r="CDE15" s="5"/>
      <c r="CDF15" s="60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9"/>
      <c r="CDT15" s="59"/>
      <c r="CDU15" s="5"/>
      <c r="CDV15" s="60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9"/>
      <c r="CEJ15" s="59"/>
      <c r="CEK15" s="5"/>
      <c r="CEL15" s="60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9"/>
      <c r="CEZ15" s="59"/>
      <c r="CFA15" s="5"/>
      <c r="CFB15" s="60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9"/>
      <c r="CFP15" s="59"/>
      <c r="CFQ15" s="5"/>
      <c r="CFR15" s="60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9"/>
      <c r="CGF15" s="59"/>
      <c r="CGG15" s="5"/>
      <c r="CGH15" s="60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9"/>
      <c r="CGV15" s="59"/>
      <c r="CGW15" s="5"/>
      <c r="CGX15" s="60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9"/>
      <c r="CHL15" s="59"/>
      <c r="CHM15" s="5"/>
      <c r="CHN15" s="60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9"/>
      <c r="CIB15" s="59"/>
      <c r="CIC15" s="5"/>
      <c r="CID15" s="60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9"/>
      <c r="CIR15" s="59"/>
      <c r="CIS15" s="5"/>
      <c r="CIT15" s="60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9"/>
      <c r="CJH15" s="59"/>
      <c r="CJI15" s="5"/>
      <c r="CJJ15" s="60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9"/>
      <c r="CJX15" s="59"/>
      <c r="CJY15" s="5"/>
      <c r="CJZ15" s="60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9"/>
      <c r="CKN15" s="59"/>
      <c r="CKO15" s="5"/>
      <c r="CKP15" s="60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9"/>
      <c r="CLD15" s="59"/>
      <c r="CLE15" s="5"/>
      <c r="CLF15" s="60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9"/>
      <c r="CLT15" s="59"/>
      <c r="CLU15" s="5"/>
      <c r="CLV15" s="60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9"/>
      <c r="CMJ15" s="59"/>
      <c r="CMK15" s="5"/>
      <c r="CML15" s="60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9"/>
      <c r="CMZ15" s="59"/>
      <c r="CNA15" s="5"/>
      <c r="CNB15" s="60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9"/>
      <c r="CNP15" s="59"/>
      <c r="CNQ15" s="5"/>
      <c r="CNR15" s="60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9"/>
      <c r="COF15" s="59"/>
      <c r="COG15" s="5"/>
      <c r="COH15" s="60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9"/>
      <c r="COV15" s="59"/>
      <c r="COW15" s="5"/>
      <c r="COX15" s="60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9"/>
      <c r="CPL15" s="59"/>
      <c r="CPM15" s="5"/>
      <c r="CPN15" s="60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9"/>
      <c r="CQB15" s="59"/>
      <c r="CQC15" s="5"/>
      <c r="CQD15" s="60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9"/>
      <c r="CQR15" s="59"/>
      <c r="CQS15" s="5"/>
      <c r="CQT15" s="60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9"/>
      <c r="CRH15" s="59"/>
      <c r="CRI15" s="5"/>
      <c r="CRJ15" s="60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9"/>
      <c r="CRX15" s="59"/>
      <c r="CRY15" s="5"/>
      <c r="CRZ15" s="60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9"/>
      <c r="CSN15" s="59"/>
      <c r="CSO15" s="5"/>
      <c r="CSP15" s="60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9"/>
      <c r="CTD15" s="59"/>
      <c r="CTE15" s="5"/>
      <c r="CTF15" s="60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9"/>
      <c r="CTT15" s="59"/>
      <c r="CTU15" s="5"/>
      <c r="CTV15" s="60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9"/>
      <c r="CUJ15" s="59"/>
      <c r="CUK15" s="5"/>
      <c r="CUL15" s="60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9"/>
      <c r="CUZ15" s="59"/>
      <c r="CVA15" s="5"/>
      <c r="CVB15" s="60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9"/>
      <c r="CVP15" s="59"/>
      <c r="CVQ15" s="5"/>
      <c r="CVR15" s="60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9"/>
      <c r="CWF15" s="59"/>
      <c r="CWG15" s="5"/>
      <c r="CWH15" s="60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9"/>
      <c r="CWV15" s="59"/>
      <c r="CWW15" s="5"/>
      <c r="CWX15" s="60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9"/>
      <c r="CXL15" s="59"/>
      <c r="CXM15" s="5"/>
      <c r="CXN15" s="60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9"/>
      <c r="CYB15" s="59"/>
      <c r="CYC15" s="5"/>
      <c r="CYD15" s="60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9"/>
      <c r="CYR15" s="59"/>
      <c r="CYS15" s="5"/>
      <c r="CYT15" s="60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9"/>
      <c r="CZH15" s="59"/>
      <c r="CZI15" s="5"/>
      <c r="CZJ15" s="60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9"/>
      <c r="CZX15" s="59"/>
      <c r="CZY15" s="5"/>
      <c r="CZZ15" s="60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9"/>
      <c r="DAN15" s="59"/>
      <c r="DAO15" s="5"/>
      <c r="DAP15" s="60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9"/>
      <c r="DBD15" s="59"/>
      <c r="DBE15" s="5"/>
      <c r="DBF15" s="60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9"/>
      <c r="DBT15" s="59"/>
      <c r="DBU15" s="5"/>
      <c r="DBV15" s="60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9"/>
      <c r="DCJ15" s="59"/>
      <c r="DCK15" s="5"/>
      <c r="DCL15" s="60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9"/>
      <c r="DCZ15" s="59"/>
      <c r="DDA15" s="5"/>
      <c r="DDB15" s="60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9"/>
      <c r="DDP15" s="59"/>
      <c r="DDQ15" s="5"/>
      <c r="DDR15" s="60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9"/>
      <c r="DEF15" s="59"/>
      <c r="DEG15" s="5"/>
      <c r="DEH15" s="60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9"/>
      <c r="DEV15" s="59"/>
      <c r="DEW15" s="5"/>
      <c r="DEX15" s="60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9"/>
      <c r="DFL15" s="59"/>
      <c r="DFM15" s="5"/>
      <c r="DFN15" s="60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9"/>
      <c r="DGB15" s="59"/>
      <c r="DGC15" s="5"/>
      <c r="DGD15" s="60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9"/>
      <c r="DGR15" s="59"/>
      <c r="DGS15" s="5"/>
      <c r="DGT15" s="60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9"/>
      <c r="DHH15" s="59"/>
      <c r="DHI15" s="5"/>
      <c r="DHJ15" s="60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9"/>
      <c r="DHX15" s="59"/>
      <c r="DHY15" s="5"/>
      <c r="DHZ15" s="60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9"/>
      <c r="DIN15" s="59"/>
      <c r="DIO15" s="5"/>
      <c r="DIP15" s="60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9"/>
      <c r="DJD15" s="59"/>
      <c r="DJE15" s="5"/>
      <c r="DJF15" s="60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9"/>
      <c r="DJT15" s="59"/>
      <c r="DJU15" s="5"/>
      <c r="DJV15" s="60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9"/>
      <c r="DKJ15" s="59"/>
      <c r="DKK15" s="5"/>
      <c r="DKL15" s="60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9"/>
      <c r="DKZ15" s="59"/>
      <c r="DLA15" s="5"/>
      <c r="DLB15" s="60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9"/>
      <c r="DLP15" s="59"/>
      <c r="DLQ15" s="5"/>
      <c r="DLR15" s="60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9"/>
      <c r="DMF15" s="59"/>
      <c r="DMG15" s="5"/>
      <c r="DMH15" s="60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9"/>
      <c r="DMV15" s="59"/>
      <c r="DMW15" s="5"/>
      <c r="DMX15" s="60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9"/>
      <c r="DNL15" s="59"/>
      <c r="DNM15" s="5"/>
      <c r="DNN15" s="60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9"/>
      <c r="DOB15" s="59"/>
      <c r="DOC15" s="5"/>
      <c r="DOD15" s="60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9"/>
      <c r="DOR15" s="59"/>
      <c r="DOS15" s="5"/>
      <c r="DOT15" s="60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9"/>
      <c r="DPH15" s="59"/>
      <c r="DPI15" s="5"/>
      <c r="DPJ15" s="60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9"/>
      <c r="DPX15" s="59"/>
      <c r="DPY15" s="5"/>
      <c r="DPZ15" s="60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9"/>
      <c r="DQN15" s="59"/>
      <c r="DQO15" s="5"/>
      <c r="DQP15" s="60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9"/>
      <c r="DRD15" s="59"/>
      <c r="DRE15" s="5"/>
      <c r="DRF15" s="60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9"/>
      <c r="DRT15" s="59"/>
      <c r="DRU15" s="5"/>
      <c r="DRV15" s="60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9"/>
      <c r="DSJ15" s="59"/>
      <c r="DSK15" s="5"/>
      <c r="DSL15" s="60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9"/>
      <c r="DSZ15" s="59"/>
      <c r="DTA15" s="5"/>
      <c r="DTB15" s="60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9"/>
      <c r="DTP15" s="59"/>
      <c r="DTQ15" s="5"/>
      <c r="DTR15" s="60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9"/>
      <c r="DUF15" s="59"/>
      <c r="DUG15" s="5"/>
      <c r="DUH15" s="60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9"/>
      <c r="DUV15" s="59"/>
      <c r="DUW15" s="5"/>
      <c r="DUX15" s="60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9"/>
      <c r="DVL15" s="59"/>
      <c r="DVM15" s="5"/>
      <c r="DVN15" s="60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9"/>
      <c r="DWB15" s="59"/>
      <c r="DWC15" s="5"/>
      <c r="DWD15" s="60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9"/>
      <c r="DWR15" s="59"/>
      <c r="DWS15" s="5"/>
      <c r="DWT15" s="60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9"/>
      <c r="DXH15" s="59"/>
      <c r="DXI15" s="5"/>
      <c r="DXJ15" s="60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9"/>
      <c r="DXX15" s="59"/>
      <c r="DXY15" s="5"/>
      <c r="DXZ15" s="60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9"/>
      <c r="DYN15" s="59"/>
      <c r="DYO15" s="5"/>
      <c r="DYP15" s="60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9"/>
      <c r="DZD15" s="59"/>
      <c r="DZE15" s="5"/>
      <c r="DZF15" s="60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9"/>
      <c r="DZT15" s="59"/>
      <c r="DZU15" s="5"/>
      <c r="DZV15" s="60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9"/>
      <c r="EAJ15" s="59"/>
      <c r="EAK15" s="5"/>
      <c r="EAL15" s="60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9"/>
      <c r="EAZ15" s="59"/>
      <c r="EBA15" s="5"/>
      <c r="EBB15" s="60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9"/>
      <c r="EBP15" s="59"/>
      <c r="EBQ15" s="5"/>
      <c r="EBR15" s="60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9"/>
      <c r="ECF15" s="59"/>
      <c r="ECG15" s="5"/>
      <c r="ECH15" s="60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9"/>
      <c r="ECV15" s="59"/>
      <c r="ECW15" s="5"/>
      <c r="ECX15" s="60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9"/>
      <c r="EDL15" s="59"/>
      <c r="EDM15" s="5"/>
      <c r="EDN15" s="60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9"/>
      <c r="EEB15" s="59"/>
      <c r="EEC15" s="5"/>
      <c r="EED15" s="60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9"/>
      <c r="EER15" s="59"/>
      <c r="EES15" s="5"/>
      <c r="EET15" s="60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9"/>
      <c r="EFH15" s="59"/>
      <c r="EFI15" s="5"/>
      <c r="EFJ15" s="60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9"/>
      <c r="EFX15" s="59"/>
      <c r="EFY15" s="5"/>
      <c r="EFZ15" s="60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9"/>
      <c r="EGN15" s="59"/>
      <c r="EGO15" s="5"/>
      <c r="EGP15" s="60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9"/>
      <c r="EHD15" s="59"/>
      <c r="EHE15" s="5"/>
      <c r="EHF15" s="60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9"/>
      <c r="EHT15" s="59"/>
      <c r="EHU15" s="5"/>
      <c r="EHV15" s="60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9"/>
      <c r="EIJ15" s="59"/>
      <c r="EIK15" s="5"/>
      <c r="EIL15" s="60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9"/>
      <c r="EIZ15" s="59"/>
      <c r="EJA15" s="5"/>
      <c r="EJB15" s="60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9"/>
      <c r="EJP15" s="59"/>
      <c r="EJQ15" s="5"/>
      <c r="EJR15" s="60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9"/>
      <c r="EKF15" s="59"/>
      <c r="EKG15" s="5"/>
      <c r="EKH15" s="60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9"/>
      <c r="EKV15" s="59"/>
      <c r="EKW15" s="5"/>
      <c r="EKX15" s="60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9"/>
      <c r="ELL15" s="59"/>
      <c r="ELM15" s="5"/>
      <c r="ELN15" s="60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9"/>
      <c r="EMB15" s="59"/>
      <c r="EMC15" s="5"/>
      <c r="EMD15" s="60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9"/>
      <c r="EMR15" s="59"/>
      <c r="EMS15" s="5"/>
      <c r="EMT15" s="60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9"/>
      <c r="ENH15" s="59"/>
      <c r="ENI15" s="5"/>
      <c r="ENJ15" s="60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9"/>
      <c r="ENX15" s="59"/>
      <c r="ENY15" s="5"/>
      <c r="ENZ15" s="60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9"/>
      <c r="EON15" s="59"/>
      <c r="EOO15" s="5"/>
      <c r="EOP15" s="60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9"/>
      <c r="EPD15" s="59"/>
      <c r="EPE15" s="5"/>
      <c r="EPF15" s="60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9"/>
      <c r="EPT15" s="59"/>
      <c r="EPU15" s="5"/>
      <c r="EPV15" s="60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9"/>
      <c r="EQJ15" s="59"/>
      <c r="EQK15" s="5"/>
      <c r="EQL15" s="60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9"/>
      <c r="EQZ15" s="59"/>
      <c r="ERA15" s="5"/>
      <c r="ERB15" s="60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9"/>
      <c r="ERP15" s="59"/>
      <c r="ERQ15" s="5"/>
      <c r="ERR15" s="60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9"/>
      <c r="ESF15" s="59"/>
      <c r="ESG15" s="5"/>
      <c r="ESH15" s="60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9"/>
      <c r="ESV15" s="59"/>
      <c r="ESW15" s="5"/>
      <c r="ESX15" s="60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9"/>
      <c r="ETL15" s="59"/>
      <c r="ETM15" s="5"/>
      <c r="ETN15" s="60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9"/>
      <c r="EUB15" s="59"/>
      <c r="EUC15" s="5"/>
      <c r="EUD15" s="60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9"/>
      <c r="EUR15" s="59"/>
      <c r="EUS15" s="5"/>
      <c r="EUT15" s="60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9"/>
      <c r="EVH15" s="59"/>
      <c r="EVI15" s="5"/>
      <c r="EVJ15" s="60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9"/>
      <c r="EVX15" s="59"/>
      <c r="EVY15" s="5"/>
      <c r="EVZ15" s="60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9"/>
      <c r="EWN15" s="59"/>
      <c r="EWO15" s="5"/>
      <c r="EWP15" s="60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9"/>
      <c r="EXD15" s="59"/>
      <c r="EXE15" s="5"/>
      <c r="EXF15" s="60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9"/>
      <c r="EXT15" s="59"/>
      <c r="EXU15" s="5"/>
      <c r="EXV15" s="60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9"/>
      <c r="EYJ15" s="59"/>
      <c r="EYK15" s="5"/>
      <c r="EYL15" s="60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9"/>
      <c r="EYZ15" s="59"/>
      <c r="EZA15" s="5"/>
      <c r="EZB15" s="60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9"/>
      <c r="EZP15" s="59"/>
      <c r="EZQ15" s="5"/>
      <c r="EZR15" s="60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9"/>
      <c r="FAF15" s="59"/>
      <c r="FAG15" s="5"/>
      <c r="FAH15" s="60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9"/>
      <c r="FAV15" s="59"/>
      <c r="FAW15" s="5"/>
      <c r="FAX15" s="60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9"/>
      <c r="FBL15" s="59"/>
      <c r="FBM15" s="5"/>
      <c r="FBN15" s="60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9"/>
      <c r="FCB15" s="59"/>
      <c r="FCC15" s="5"/>
      <c r="FCD15" s="60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9"/>
      <c r="FCR15" s="59"/>
      <c r="FCS15" s="5"/>
      <c r="FCT15" s="60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9"/>
      <c r="FDH15" s="59"/>
      <c r="FDI15" s="5"/>
      <c r="FDJ15" s="60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9"/>
      <c r="FDX15" s="59"/>
      <c r="FDY15" s="5"/>
      <c r="FDZ15" s="60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9"/>
      <c r="FEN15" s="59"/>
      <c r="FEO15" s="5"/>
      <c r="FEP15" s="60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9"/>
      <c r="FFD15" s="59"/>
      <c r="FFE15" s="5"/>
      <c r="FFF15" s="60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9"/>
      <c r="FFT15" s="59"/>
      <c r="FFU15" s="5"/>
      <c r="FFV15" s="60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9"/>
      <c r="FGJ15" s="59"/>
      <c r="FGK15" s="5"/>
      <c r="FGL15" s="60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9"/>
      <c r="FGZ15" s="59"/>
      <c r="FHA15" s="5"/>
      <c r="FHB15" s="60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9"/>
      <c r="FHP15" s="59"/>
      <c r="FHQ15" s="5"/>
      <c r="FHR15" s="60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9"/>
      <c r="FIF15" s="59"/>
      <c r="FIG15" s="5"/>
      <c r="FIH15" s="60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9"/>
      <c r="FIV15" s="59"/>
      <c r="FIW15" s="5"/>
      <c r="FIX15" s="60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9"/>
      <c r="FJL15" s="59"/>
      <c r="FJM15" s="5"/>
      <c r="FJN15" s="60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9"/>
      <c r="FKB15" s="59"/>
      <c r="FKC15" s="5"/>
      <c r="FKD15" s="60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9"/>
      <c r="FKR15" s="59"/>
      <c r="FKS15" s="5"/>
      <c r="FKT15" s="60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9"/>
      <c r="FLH15" s="59"/>
      <c r="FLI15" s="5"/>
      <c r="FLJ15" s="60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9"/>
      <c r="FLX15" s="59"/>
      <c r="FLY15" s="5"/>
      <c r="FLZ15" s="60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9"/>
      <c r="FMN15" s="59"/>
      <c r="FMO15" s="5"/>
      <c r="FMP15" s="60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9"/>
      <c r="FND15" s="59"/>
      <c r="FNE15" s="5"/>
      <c r="FNF15" s="60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9"/>
      <c r="FNT15" s="59"/>
      <c r="FNU15" s="5"/>
      <c r="FNV15" s="60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9"/>
      <c r="FOJ15" s="59"/>
      <c r="FOK15" s="5"/>
      <c r="FOL15" s="60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9"/>
      <c r="FOZ15" s="59"/>
      <c r="FPA15" s="5"/>
      <c r="FPB15" s="60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9"/>
      <c r="FPP15" s="59"/>
      <c r="FPQ15" s="5"/>
      <c r="FPR15" s="60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9"/>
      <c r="FQF15" s="59"/>
      <c r="FQG15" s="5"/>
      <c r="FQH15" s="60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9"/>
      <c r="FQV15" s="59"/>
      <c r="FQW15" s="5"/>
      <c r="FQX15" s="60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9"/>
      <c r="FRL15" s="59"/>
      <c r="FRM15" s="5"/>
      <c r="FRN15" s="60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9"/>
      <c r="FSB15" s="59"/>
      <c r="FSC15" s="5"/>
      <c r="FSD15" s="60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9"/>
      <c r="FSR15" s="59"/>
      <c r="FSS15" s="5"/>
      <c r="FST15" s="60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9"/>
      <c r="FTH15" s="59"/>
      <c r="FTI15" s="5"/>
      <c r="FTJ15" s="60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9"/>
      <c r="FTX15" s="59"/>
      <c r="FTY15" s="5"/>
      <c r="FTZ15" s="60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9"/>
      <c r="FUN15" s="59"/>
      <c r="FUO15" s="5"/>
      <c r="FUP15" s="60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9"/>
      <c r="FVD15" s="59"/>
      <c r="FVE15" s="5"/>
      <c r="FVF15" s="60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9"/>
      <c r="FVT15" s="59"/>
      <c r="FVU15" s="5"/>
      <c r="FVV15" s="60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9"/>
      <c r="FWJ15" s="59"/>
      <c r="FWK15" s="5"/>
      <c r="FWL15" s="60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9"/>
      <c r="FWZ15" s="59"/>
      <c r="FXA15" s="5"/>
      <c r="FXB15" s="60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9"/>
      <c r="FXP15" s="59"/>
      <c r="FXQ15" s="5"/>
      <c r="FXR15" s="60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9"/>
      <c r="FYF15" s="59"/>
      <c r="FYG15" s="5"/>
      <c r="FYH15" s="60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9"/>
      <c r="FYV15" s="59"/>
      <c r="FYW15" s="5"/>
      <c r="FYX15" s="60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9"/>
      <c r="FZL15" s="59"/>
      <c r="FZM15" s="5"/>
      <c r="FZN15" s="60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9"/>
      <c r="GAB15" s="59"/>
      <c r="GAC15" s="5"/>
      <c r="GAD15" s="60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9"/>
      <c r="GAR15" s="59"/>
      <c r="GAS15" s="5"/>
      <c r="GAT15" s="60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9"/>
      <c r="GBH15" s="59"/>
      <c r="GBI15" s="5"/>
      <c r="GBJ15" s="60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9"/>
      <c r="GBX15" s="59"/>
      <c r="GBY15" s="5"/>
      <c r="GBZ15" s="60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9"/>
      <c r="GCN15" s="59"/>
      <c r="GCO15" s="5"/>
      <c r="GCP15" s="60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9"/>
      <c r="GDD15" s="59"/>
      <c r="GDE15" s="5"/>
      <c r="GDF15" s="60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9"/>
      <c r="GDT15" s="59"/>
      <c r="GDU15" s="5"/>
      <c r="GDV15" s="60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9"/>
      <c r="GEJ15" s="59"/>
      <c r="GEK15" s="5"/>
      <c r="GEL15" s="60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9"/>
      <c r="GEZ15" s="59"/>
      <c r="GFA15" s="5"/>
      <c r="GFB15" s="60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9"/>
      <c r="GFP15" s="59"/>
      <c r="GFQ15" s="5"/>
      <c r="GFR15" s="60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9"/>
      <c r="GGF15" s="59"/>
      <c r="GGG15" s="5"/>
      <c r="GGH15" s="60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9"/>
      <c r="GGV15" s="59"/>
      <c r="GGW15" s="5"/>
      <c r="GGX15" s="60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9"/>
      <c r="GHL15" s="59"/>
      <c r="GHM15" s="5"/>
      <c r="GHN15" s="60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9"/>
      <c r="GIB15" s="59"/>
      <c r="GIC15" s="5"/>
      <c r="GID15" s="60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9"/>
      <c r="GIR15" s="59"/>
      <c r="GIS15" s="5"/>
      <c r="GIT15" s="60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9"/>
      <c r="GJH15" s="59"/>
      <c r="GJI15" s="5"/>
      <c r="GJJ15" s="60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9"/>
      <c r="GJX15" s="59"/>
      <c r="GJY15" s="5"/>
      <c r="GJZ15" s="60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9"/>
      <c r="GKN15" s="59"/>
      <c r="GKO15" s="5"/>
      <c r="GKP15" s="60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9"/>
      <c r="GLD15" s="59"/>
      <c r="GLE15" s="5"/>
      <c r="GLF15" s="60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9"/>
      <c r="GLT15" s="59"/>
      <c r="GLU15" s="5"/>
      <c r="GLV15" s="60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9"/>
      <c r="GMJ15" s="59"/>
      <c r="GMK15" s="5"/>
      <c r="GML15" s="60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9"/>
      <c r="GMZ15" s="59"/>
      <c r="GNA15" s="5"/>
      <c r="GNB15" s="60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9"/>
      <c r="GNP15" s="59"/>
      <c r="GNQ15" s="5"/>
      <c r="GNR15" s="60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9"/>
      <c r="GOF15" s="59"/>
      <c r="GOG15" s="5"/>
      <c r="GOH15" s="60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9"/>
      <c r="GOV15" s="59"/>
      <c r="GOW15" s="5"/>
      <c r="GOX15" s="60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9"/>
      <c r="GPL15" s="59"/>
      <c r="GPM15" s="5"/>
      <c r="GPN15" s="60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9"/>
      <c r="GQB15" s="59"/>
      <c r="GQC15" s="5"/>
      <c r="GQD15" s="60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9"/>
      <c r="GQR15" s="59"/>
      <c r="GQS15" s="5"/>
      <c r="GQT15" s="60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9"/>
      <c r="GRH15" s="59"/>
      <c r="GRI15" s="5"/>
      <c r="GRJ15" s="60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9"/>
      <c r="GRX15" s="59"/>
      <c r="GRY15" s="5"/>
      <c r="GRZ15" s="60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9"/>
      <c r="GSN15" s="59"/>
      <c r="GSO15" s="5"/>
      <c r="GSP15" s="60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9"/>
      <c r="GTD15" s="59"/>
      <c r="GTE15" s="5"/>
      <c r="GTF15" s="60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9"/>
      <c r="GTT15" s="59"/>
      <c r="GTU15" s="5"/>
      <c r="GTV15" s="60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9"/>
      <c r="GUJ15" s="59"/>
      <c r="GUK15" s="5"/>
      <c r="GUL15" s="60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9"/>
      <c r="GUZ15" s="59"/>
      <c r="GVA15" s="5"/>
      <c r="GVB15" s="60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9"/>
      <c r="GVP15" s="59"/>
      <c r="GVQ15" s="5"/>
      <c r="GVR15" s="60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9"/>
      <c r="GWF15" s="59"/>
      <c r="GWG15" s="5"/>
      <c r="GWH15" s="60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9"/>
      <c r="GWV15" s="59"/>
      <c r="GWW15" s="5"/>
      <c r="GWX15" s="60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9"/>
      <c r="GXL15" s="59"/>
      <c r="GXM15" s="5"/>
      <c r="GXN15" s="60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9"/>
      <c r="GYB15" s="59"/>
      <c r="GYC15" s="5"/>
      <c r="GYD15" s="60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9"/>
      <c r="GYR15" s="59"/>
      <c r="GYS15" s="5"/>
      <c r="GYT15" s="60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9"/>
      <c r="GZH15" s="59"/>
      <c r="GZI15" s="5"/>
      <c r="GZJ15" s="60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9"/>
      <c r="GZX15" s="59"/>
      <c r="GZY15" s="5"/>
      <c r="GZZ15" s="60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9"/>
      <c r="HAN15" s="59"/>
      <c r="HAO15" s="5"/>
      <c r="HAP15" s="60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9"/>
      <c r="HBD15" s="59"/>
      <c r="HBE15" s="5"/>
      <c r="HBF15" s="60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9"/>
      <c r="HBT15" s="59"/>
      <c r="HBU15" s="5"/>
      <c r="HBV15" s="60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9"/>
      <c r="HCJ15" s="59"/>
      <c r="HCK15" s="5"/>
      <c r="HCL15" s="60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9"/>
      <c r="HCZ15" s="59"/>
      <c r="HDA15" s="5"/>
      <c r="HDB15" s="60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9"/>
      <c r="HDP15" s="59"/>
      <c r="HDQ15" s="5"/>
      <c r="HDR15" s="60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9"/>
      <c r="HEF15" s="59"/>
      <c r="HEG15" s="5"/>
      <c r="HEH15" s="60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9"/>
      <c r="HEV15" s="59"/>
      <c r="HEW15" s="5"/>
      <c r="HEX15" s="60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9"/>
      <c r="HFL15" s="59"/>
      <c r="HFM15" s="5"/>
      <c r="HFN15" s="60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9"/>
      <c r="HGB15" s="59"/>
      <c r="HGC15" s="5"/>
      <c r="HGD15" s="60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9"/>
      <c r="HGR15" s="59"/>
      <c r="HGS15" s="5"/>
      <c r="HGT15" s="60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9"/>
      <c r="HHH15" s="59"/>
      <c r="HHI15" s="5"/>
      <c r="HHJ15" s="60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9"/>
      <c r="HHX15" s="59"/>
      <c r="HHY15" s="5"/>
      <c r="HHZ15" s="60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9"/>
      <c r="HIN15" s="59"/>
      <c r="HIO15" s="5"/>
      <c r="HIP15" s="60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9"/>
      <c r="HJD15" s="59"/>
      <c r="HJE15" s="5"/>
      <c r="HJF15" s="60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9"/>
      <c r="HJT15" s="59"/>
      <c r="HJU15" s="5"/>
      <c r="HJV15" s="60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9"/>
      <c r="HKJ15" s="59"/>
      <c r="HKK15" s="5"/>
      <c r="HKL15" s="60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9"/>
      <c r="HKZ15" s="59"/>
      <c r="HLA15" s="5"/>
      <c r="HLB15" s="60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9"/>
      <c r="HLP15" s="59"/>
      <c r="HLQ15" s="5"/>
      <c r="HLR15" s="60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9"/>
      <c r="HMF15" s="59"/>
      <c r="HMG15" s="5"/>
      <c r="HMH15" s="60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9"/>
      <c r="HMV15" s="59"/>
      <c r="HMW15" s="5"/>
      <c r="HMX15" s="60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9"/>
      <c r="HNL15" s="59"/>
      <c r="HNM15" s="5"/>
      <c r="HNN15" s="60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9"/>
      <c r="HOB15" s="59"/>
      <c r="HOC15" s="5"/>
      <c r="HOD15" s="60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9"/>
      <c r="HOR15" s="59"/>
      <c r="HOS15" s="5"/>
      <c r="HOT15" s="60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9"/>
      <c r="HPH15" s="59"/>
      <c r="HPI15" s="5"/>
      <c r="HPJ15" s="60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9"/>
      <c r="HPX15" s="59"/>
      <c r="HPY15" s="5"/>
      <c r="HPZ15" s="60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9"/>
      <c r="HQN15" s="59"/>
      <c r="HQO15" s="5"/>
      <c r="HQP15" s="60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9"/>
      <c r="HRD15" s="59"/>
      <c r="HRE15" s="5"/>
      <c r="HRF15" s="60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9"/>
      <c r="HRT15" s="59"/>
      <c r="HRU15" s="5"/>
      <c r="HRV15" s="60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9"/>
      <c r="HSJ15" s="59"/>
      <c r="HSK15" s="5"/>
      <c r="HSL15" s="60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9"/>
      <c r="HSZ15" s="59"/>
      <c r="HTA15" s="5"/>
      <c r="HTB15" s="60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9"/>
      <c r="HTP15" s="59"/>
      <c r="HTQ15" s="5"/>
      <c r="HTR15" s="60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9"/>
      <c r="HUF15" s="59"/>
      <c r="HUG15" s="5"/>
      <c r="HUH15" s="60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9"/>
      <c r="HUV15" s="59"/>
      <c r="HUW15" s="5"/>
      <c r="HUX15" s="60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9"/>
      <c r="HVL15" s="59"/>
      <c r="HVM15" s="5"/>
      <c r="HVN15" s="60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9"/>
      <c r="HWB15" s="59"/>
      <c r="HWC15" s="5"/>
      <c r="HWD15" s="60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9"/>
      <c r="HWR15" s="59"/>
      <c r="HWS15" s="5"/>
      <c r="HWT15" s="60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9"/>
      <c r="HXH15" s="59"/>
      <c r="HXI15" s="5"/>
      <c r="HXJ15" s="60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9"/>
      <c r="HXX15" s="59"/>
      <c r="HXY15" s="5"/>
      <c r="HXZ15" s="60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9"/>
      <c r="HYN15" s="59"/>
      <c r="HYO15" s="5"/>
      <c r="HYP15" s="60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9"/>
      <c r="HZD15" s="59"/>
      <c r="HZE15" s="5"/>
      <c r="HZF15" s="60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9"/>
      <c r="HZT15" s="59"/>
      <c r="HZU15" s="5"/>
      <c r="HZV15" s="60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9"/>
      <c r="IAJ15" s="59"/>
      <c r="IAK15" s="5"/>
      <c r="IAL15" s="60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9"/>
      <c r="IAZ15" s="59"/>
      <c r="IBA15" s="5"/>
      <c r="IBB15" s="60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9"/>
      <c r="IBP15" s="59"/>
      <c r="IBQ15" s="5"/>
      <c r="IBR15" s="60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9"/>
      <c r="ICF15" s="59"/>
      <c r="ICG15" s="5"/>
      <c r="ICH15" s="60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9"/>
      <c r="ICV15" s="59"/>
      <c r="ICW15" s="5"/>
      <c r="ICX15" s="60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9"/>
      <c r="IDL15" s="59"/>
      <c r="IDM15" s="5"/>
      <c r="IDN15" s="60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9"/>
      <c r="IEB15" s="59"/>
      <c r="IEC15" s="5"/>
      <c r="IED15" s="60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9"/>
      <c r="IER15" s="59"/>
      <c r="IES15" s="5"/>
      <c r="IET15" s="60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9"/>
      <c r="IFH15" s="59"/>
      <c r="IFI15" s="5"/>
      <c r="IFJ15" s="60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9"/>
      <c r="IFX15" s="59"/>
      <c r="IFY15" s="5"/>
      <c r="IFZ15" s="60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9"/>
      <c r="IGN15" s="59"/>
      <c r="IGO15" s="5"/>
      <c r="IGP15" s="60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9"/>
      <c r="IHD15" s="59"/>
      <c r="IHE15" s="5"/>
      <c r="IHF15" s="60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9"/>
      <c r="IHT15" s="59"/>
      <c r="IHU15" s="5"/>
      <c r="IHV15" s="60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9"/>
      <c r="IIJ15" s="59"/>
      <c r="IIK15" s="5"/>
      <c r="IIL15" s="60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9"/>
      <c r="IIZ15" s="59"/>
      <c r="IJA15" s="5"/>
      <c r="IJB15" s="60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9"/>
      <c r="IJP15" s="59"/>
      <c r="IJQ15" s="5"/>
      <c r="IJR15" s="60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9"/>
      <c r="IKF15" s="59"/>
      <c r="IKG15" s="5"/>
      <c r="IKH15" s="60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9"/>
      <c r="IKV15" s="59"/>
      <c r="IKW15" s="5"/>
      <c r="IKX15" s="60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9"/>
      <c r="ILL15" s="59"/>
      <c r="ILM15" s="5"/>
      <c r="ILN15" s="60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9"/>
      <c r="IMB15" s="59"/>
      <c r="IMC15" s="5"/>
      <c r="IMD15" s="60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9"/>
      <c r="IMR15" s="59"/>
      <c r="IMS15" s="5"/>
      <c r="IMT15" s="60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9"/>
      <c r="INH15" s="59"/>
      <c r="INI15" s="5"/>
      <c r="INJ15" s="60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9"/>
      <c r="INX15" s="59"/>
      <c r="INY15" s="5"/>
      <c r="INZ15" s="60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9"/>
      <c r="ION15" s="59"/>
      <c r="IOO15" s="5"/>
      <c r="IOP15" s="60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9"/>
      <c r="IPD15" s="59"/>
      <c r="IPE15" s="5"/>
      <c r="IPF15" s="60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9"/>
      <c r="IPT15" s="59"/>
      <c r="IPU15" s="5"/>
      <c r="IPV15" s="60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9"/>
      <c r="IQJ15" s="59"/>
      <c r="IQK15" s="5"/>
      <c r="IQL15" s="60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9"/>
      <c r="IQZ15" s="59"/>
      <c r="IRA15" s="5"/>
      <c r="IRB15" s="60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9"/>
      <c r="IRP15" s="59"/>
      <c r="IRQ15" s="5"/>
      <c r="IRR15" s="60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9"/>
      <c r="ISF15" s="59"/>
      <c r="ISG15" s="5"/>
      <c r="ISH15" s="60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9"/>
      <c r="ISV15" s="59"/>
      <c r="ISW15" s="5"/>
      <c r="ISX15" s="60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9"/>
      <c r="ITL15" s="59"/>
      <c r="ITM15" s="5"/>
      <c r="ITN15" s="60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9"/>
      <c r="IUB15" s="59"/>
      <c r="IUC15" s="5"/>
      <c r="IUD15" s="60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9"/>
      <c r="IUR15" s="59"/>
      <c r="IUS15" s="5"/>
      <c r="IUT15" s="60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9"/>
      <c r="IVH15" s="59"/>
      <c r="IVI15" s="5"/>
      <c r="IVJ15" s="60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9"/>
      <c r="IVX15" s="59"/>
      <c r="IVY15" s="5"/>
      <c r="IVZ15" s="60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9"/>
      <c r="IWN15" s="59"/>
      <c r="IWO15" s="5"/>
      <c r="IWP15" s="60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9"/>
      <c r="IXD15" s="59"/>
      <c r="IXE15" s="5"/>
      <c r="IXF15" s="60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9"/>
      <c r="IXT15" s="59"/>
      <c r="IXU15" s="5"/>
      <c r="IXV15" s="60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9"/>
      <c r="IYJ15" s="59"/>
      <c r="IYK15" s="5"/>
      <c r="IYL15" s="60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9"/>
      <c r="IYZ15" s="59"/>
      <c r="IZA15" s="5"/>
      <c r="IZB15" s="60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9"/>
      <c r="IZP15" s="59"/>
      <c r="IZQ15" s="5"/>
      <c r="IZR15" s="60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9"/>
      <c r="JAF15" s="59"/>
      <c r="JAG15" s="5"/>
      <c r="JAH15" s="60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9"/>
      <c r="JAV15" s="59"/>
      <c r="JAW15" s="5"/>
      <c r="JAX15" s="60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9"/>
      <c r="JBL15" s="59"/>
      <c r="JBM15" s="5"/>
      <c r="JBN15" s="60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9"/>
      <c r="JCB15" s="59"/>
      <c r="JCC15" s="5"/>
      <c r="JCD15" s="60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9"/>
      <c r="JCR15" s="59"/>
      <c r="JCS15" s="5"/>
      <c r="JCT15" s="60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9"/>
      <c r="JDH15" s="59"/>
      <c r="JDI15" s="5"/>
      <c r="JDJ15" s="60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9"/>
      <c r="JDX15" s="59"/>
      <c r="JDY15" s="5"/>
      <c r="JDZ15" s="60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9"/>
      <c r="JEN15" s="59"/>
      <c r="JEO15" s="5"/>
      <c r="JEP15" s="60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9"/>
      <c r="JFD15" s="59"/>
      <c r="JFE15" s="5"/>
      <c r="JFF15" s="60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9"/>
      <c r="JFT15" s="59"/>
      <c r="JFU15" s="5"/>
      <c r="JFV15" s="60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9"/>
      <c r="JGJ15" s="59"/>
      <c r="JGK15" s="5"/>
      <c r="JGL15" s="60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9"/>
      <c r="JGZ15" s="59"/>
      <c r="JHA15" s="5"/>
      <c r="JHB15" s="60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9"/>
      <c r="JHP15" s="59"/>
      <c r="JHQ15" s="5"/>
      <c r="JHR15" s="60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9"/>
      <c r="JIF15" s="59"/>
      <c r="JIG15" s="5"/>
      <c r="JIH15" s="60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9"/>
      <c r="JIV15" s="59"/>
      <c r="JIW15" s="5"/>
      <c r="JIX15" s="60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9"/>
      <c r="JJL15" s="59"/>
      <c r="JJM15" s="5"/>
      <c r="JJN15" s="60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9"/>
      <c r="JKB15" s="59"/>
      <c r="JKC15" s="5"/>
      <c r="JKD15" s="60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9"/>
      <c r="JKR15" s="59"/>
      <c r="JKS15" s="5"/>
      <c r="JKT15" s="60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9"/>
      <c r="JLH15" s="59"/>
      <c r="JLI15" s="5"/>
      <c r="JLJ15" s="60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9"/>
      <c r="JLX15" s="59"/>
      <c r="JLY15" s="5"/>
      <c r="JLZ15" s="60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9"/>
      <c r="JMN15" s="59"/>
      <c r="JMO15" s="5"/>
      <c r="JMP15" s="60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9"/>
      <c r="JND15" s="59"/>
      <c r="JNE15" s="5"/>
      <c r="JNF15" s="60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9"/>
      <c r="JNT15" s="59"/>
      <c r="JNU15" s="5"/>
      <c r="JNV15" s="60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9"/>
      <c r="JOJ15" s="59"/>
      <c r="JOK15" s="5"/>
      <c r="JOL15" s="60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9"/>
      <c r="JOZ15" s="59"/>
      <c r="JPA15" s="5"/>
      <c r="JPB15" s="60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9"/>
      <c r="JPP15" s="59"/>
      <c r="JPQ15" s="5"/>
      <c r="JPR15" s="60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9"/>
      <c r="JQF15" s="59"/>
      <c r="JQG15" s="5"/>
      <c r="JQH15" s="60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9"/>
      <c r="JQV15" s="59"/>
      <c r="JQW15" s="5"/>
      <c r="JQX15" s="60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9"/>
      <c r="JRL15" s="59"/>
      <c r="JRM15" s="5"/>
      <c r="JRN15" s="60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9"/>
      <c r="JSB15" s="59"/>
      <c r="JSC15" s="5"/>
      <c r="JSD15" s="60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9"/>
      <c r="JSR15" s="59"/>
      <c r="JSS15" s="5"/>
      <c r="JST15" s="60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9"/>
      <c r="JTH15" s="59"/>
      <c r="JTI15" s="5"/>
      <c r="JTJ15" s="60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9"/>
      <c r="JTX15" s="59"/>
      <c r="JTY15" s="5"/>
      <c r="JTZ15" s="60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9"/>
      <c r="JUN15" s="59"/>
      <c r="JUO15" s="5"/>
      <c r="JUP15" s="60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9"/>
      <c r="JVD15" s="59"/>
      <c r="JVE15" s="5"/>
      <c r="JVF15" s="60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9"/>
      <c r="JVT15" s="59"/>
      <c r="JVU15" s="5"/>
      <c r="JVV15" s="60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9"/>
      <c r="JWJ15" s="59"/>
      <c r="JWK15" s="5"/>
      <c r="JWL15" s="60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9"/>
      <c r="JWZ15" s="59"/>
      <c r="JXA15" s="5"/>
      <c r="JXB15" s="60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9"/>
      <c r="JXP15" s="59"/>
      <c r="JXQ15" s="5"/>
      <c r="JXR15" s="60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9"/>
      <c r="JYF15" s="59"/>
      <c r="JYG15" s="5"/>
      <c r="JYH15" s="60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9"/>
      <c r="JYV15" s="59"/>
      <c r="JYW15" s="5"/>
      <c r="JYX15" s="60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9"/>
      <c r="JZL15" s="59"/>
      <c r="JZM15" s="5"/>
      <c r="JZN15" s="60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9"/>
      <c r="KAB15" s="59"/>
      <c r="KAC15" s="5"/>
      <c r="KAD15" s="60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9"/>
      <c r="KAR15" s="59"/>
      <c r="KAS15" s="5"/>
      <c r="KAT15" s="60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9"/>
      <c r="KBH15" s="59"/>
      <c r="KBI15" s="5"/>
      <c r="KBJ15" s="60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9"/>
      <c r="KBX15" s="59"/>
      <c r="KBY15" s="5"/>
      <c r="KBZ15" s="60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9"/>
      <c r="KCN15" s="59"/>
      <c r="KCO15" s="5"/>
      <c r="KCP15" s="60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9"/>
      <c r="KDD15" s="59"/>
      <c r="KDE15" s="5"/>
      <c r="KDF15" s="60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9"/>
      <c r="KDT15" s="59"/>
      <c r="KDU15" s="5"/>
      <c r="KDV15" s="60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9"/>
      <c r="KEJ15" s="59"/>
      <c r="KEK15" s="5"/>
      <c r="KEL15" s="60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9"/>
      <c r="KEZ15" s="59"/>
      <c r="KFA15" s="5"/>
      <c r="KFB15" s="60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9"/>
      <c r="KFP15" s="59"/>
      <c r="KFQ15" s="5"/>
      <c r="KFR15" s="60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9"/>
      <c r="KGF15" s="59"/>
      <c r="KGG15" s="5"/>
      <c r="KGH15" s="60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9"/>
      <c r="KGV15" s="59"/>
      <c r="KGW15" s="5"/>
      <c r="KGX15" s="60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9"/>
      <c r="KHL15" s="59"/>
      <c r="KHM15" s="5"/>
      <c r="KHN15" s="60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9"/>
      <c r="KIB15" s="59"/>
      <c r="KIC15" s="5"/>
      <c r="KID15" s="60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9"/>
      <c r="KIR15" s="59"/>
      <c r="KIS15" s="5"/>
      <c r="KIT15" s="60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9"/>
      <c r="KJH15" s="59"/>
      <c r="KJI15" s="5"/>
      <c r="KJJ15" s="60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9"/>
      <c r="KJX15" s="59"/>
      <c r="KJY15" s="5"/>
      <c r="KJZ15" s="60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9"/>
      <c r="KKN15" s="59"/>
      <c r="KKO15" s="5"/>
      <c r="KKP15" s="60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9"/>
      <c r="KLD15" s="59"/>
      <c r="KLE15" s="5"/>
      <c r="KLF15" s="60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9"/>
      <c r="KLT15" s="59"/>
      <c r="KLU15" s="5"/>
      <c r="KLV15" s="60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9"/>
      <c r="KMJ15" s="59"/>
      <c r="KMK15" s="5"/>
      <c r="KML15" s="60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9"/>
      <c r="KMZ15" s="59"/>
      <c r="KNA15" s="5"/>
      <c r="KNB15" s="60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9"/>
      <c r="KNP15" s="59"/>
      <c r="KNQ15" s="5"/>
      <c r="KNR15" s="60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9"/>
      <c r="KOF15" s="59"/>
      <c r="KOG15" s="5"/>
      <c r="KOH15" s="60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9"/>
      <c r="KOV15" s="59"/>
      <c r="KOW15" s="5"/>
      <c r="KOX15" s="60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9"/>
      <c r="KPL15" s="59"/>
      <c r="KPM15" s="5"/>
      <c r="KPN15" s="60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9"/>
      <c r="KQB15" s="59"/>
      <c r="KQC15" s="5"/>
      <c r="KQD15" s="60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9"/>
      <c r="KQR15" s="59"/>
      <c r="KQS15" s="5"/>
      <c r="KQT15" s="60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9"/>
      <c r="KRH15" s="59"/>
      <c r="KRI15" s="5"/>
      <c r="KRJ15" s="60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9"/>
      <c r="KRX15" s="59"/>
      <c r="KRY15" s="5"/>
      <c r="KRZ15" s="60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9"/>
      <c r="KSN15" s="59"/>
      <c r="KSO15" s="5"/>
      <c r="KSP15" s="60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9"/>
      <c r="KTD15" s="59"/>
      <c r="KTE15" s="5"/>
      <c r="KTF15" s="60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9"/>
      <c r="KTT15" s="59"/>
      <c r="KTU15" s="5"/>
      <c r="KTV15" s="60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9"/>
      <c r="KUJ15" s="59"/>
      <c r="KUK15" s="5"/>
      <c r="KUL15" s="60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9"/>
      <c r="KUZ15" s="59"/>
      <c r="KVA15" s="5"/>
      <c r="KVB15" s="60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9"/>
      <c r="KVP15" s="59"/>
      <c r="KVQ15" s="5"/>
      <c r="KVR15" s="60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9"/>
      <c r="KWF15" s="59"/>
      <c r="KWG15" s="5"/>
      <c r="KWH15" s="60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9"/>
      <c r="KWV15" s="59"/>
      <c r="KWW15" s="5"/>
      <c r="KWX15" s="60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9"/>
      <c r="KXL15" s="59"/>
      <c r="KXM15" s="5"/>
      <c r="KXN15" s="60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9"/>
      <c r="KYB15" s="59"/>
      <c r="KYC15" s="5"/>
      <c r="KYD15" s="60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9"/>
      <c r="KYR15" s="59"/>
    </row>
    <row r="16" spans="1:8104" ht="15.75" customHeight="1" x14ac:dyDescent="0.2">
      <c r="A16" s="20"/>
      <c r="B16" s="4" t="s">
        <v>3</v>
      </c>
      <c r="C16" s="36">
        <v>2057840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44">
        <f>SUM(C16:N16)</f>
        <v>2057840</v>
      </c>
      <c r="P16" s="63"/>
      <c r="Q16" s="14"/>
      <c r="R16" s="14"/>
      <c r="S16" s="14"/>
      <c r="T16" s="14"/>
      <c r="U16" s="14"/>
      <c r="V16" s="14"/>
      <c r="W16" s="63"/>
      <c r="X16" s="63"/>
      <c r="Y16" s="5"/>
      <c r="Z16" s="60"/>
      <c r="AA16" s="16"/>
      <c r="AB16" s="16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3"/>
      <c r="AN16" s="62"/>
      <c r="AO16" s="5"/>
      <c r="AP16" s="60"/>
      <c r="AQ16" s="16"/>
      <c r="AR16" s="16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3"/>
      <c r="BD16" s="63"/>
      <c r="BE16" s="5"/>
      <c r="BF16" s="60"/>
      <c r="BG16" s="16"/>
      <c r="BH16" s="16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3"/>
      <c r="BT16" s="63"/>
      <c r="BU16" s="5"/>
      <c r="BV16" s="60"/>
      <c r="BW16" s="16"/>
      <c r="BX16" s="16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3"/>
      <c r="CJ16" s="63"/>
      <c r="CK16" s="5"/>
      <c r="CL16" s="60"/>
      <c r="CM16" s="16"/>
      <c r="CN16" s="16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3"/>
      <c r="CZ16" s="63"/>
      <c r="DA16" s="5"/>
      <c r="DB16" s="60"/>
      <c r="DC16" s="16"/>
      <c r="DD16" s="16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3"/>
      <c r="DP16" s="63"/>
      <c r="DQ16" s="5"/>
      <c r="DR16" s="60"/>
      <c r="DS16" s="16"/>
      <c r="DT16" s="16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3"/>
      <c r="EF16" s="63"/>
      <c r="EG16" s="5"/>
      <c r="EH16" s="60"/>
      <c r="EI16" s="16"/>
      <c r="EJ16" s="16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3"/>
      <c r="EV16" s="63"/>
      <c r="EW16" s="5"/>
      <c r="EX16" s="60"/>
      <c r="EY16" s="16"/>
      <c r="EZ16" s="16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3"/>
      <c r="FL16" s="63"/>
      <c r="FM16" s="5"/>
      <c r="FN16" s="60"/>
      <c r="FO16" s="16"/>
      <c r="FP16" s="16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3"/>
      <c r="GB16" s="63"/>
      <c r="GC16" s="5"/>
      <c r="GD16" s="60"/>
      <c r="GE16" s="16"/>
      <c r="GF16" s="16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3"/>
      <c r="GR16" s="63"/>
      <c r="GS16" s="5"/>
      <c r="GT16" s="60"/>
      <c r="GU16" s="16"/>
      <c r="GV16" s="16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3"/>
      <c r="HH16" s="63"/>
      <c r="HI16" s="5"/>
      <c r="HJ16" s="60"/>
      <c r="HK16" s="16"/>
      <c r="HL16" s="16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3"/>
      <c r="HX16" s="63"/>
      <c r="HY16" s="5"/>
      <c r="HZ16" s="60"/>
      <c r="IA16" s="16"/>
      <c r="IB16" s="16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3"/>
      <c r="IN16" s="63"/>
      <c r="IO16" s="5"/>
      <c r="IP16" s="60"/>
      <c r="IQ16" s="16"/>
      <c r="IR16" s="16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3"/>
      <c r="JD16" s="63"/>
      <c r="JE16" s="5"/>
      <c r="JF16" s="60"/>
      <c r="JG16" s="16"/>
      <c r="JH16" s="16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3"/>
      <c r="JT16" s="63"/>
      <c r="JU16" s="5"/>
      <c r="JV16" s="60"/>
      <c r="JW16" s="16"/>
      <c r="JX16" s="16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3"/>
      <c r="KJ16" s="63"/>
      <c r="KK16" s="5"/>
      <c r="KL16" s="60"/>
      <c r="KM16" s="16"/>
      <c r="KN16" s="16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3"/>
      <c r="KZ16" s="63"/>
      <c r="LA16" s="5"/>
      <c r="LB16" s="60"/>
      <c r="LC16" s="16"/>
      <c r="LD16" s="16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3"/>
      <c r="LP16" s="63"/>
      <c r="LQ16" s="5"/>
      <c r="LR16" s="60"/>
      <c r="LS16" s="16"/>
      <c r="LT16" s="16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3"/>
      <c r="MF16" s="63"/>
      <c r="MG16" s="5"/>
      <c r="MH16" s="60"/>
      <c r="MI16" s="16"/>
      <c r="MJ16" s="16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3"/>
      <c r="MV16" s="63"/>
      <c r="MW16" s="5"/>
      <c r="MX16" s="60"/>
      <c r="MY16" s="16"/>
      <c r="MZ16" s="16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3"/>
      <c r="NL16" s="63"/>
      <c r="NM16" s="5"/>
      <c r="NN16" s="60"/>
      <c r="NO16" s="16"/>
      <c r="NP16" s="16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3"/>
      <c r="OB16" s="63"/>
      <c r="OC16" s="5"/>
      <c r="OD16" s="60"/>
      <c r="OE16" s="16"/>
      <c r="OF16" s="16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3"/>
      <c r="OR16" s="63"/>
      <c r="OS16" s="5"/>
      <c r="OT16" s="60"/>
      <c r="OU16" s="16"/>
      <c r="OV16" s="16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3"/>
      <c r="PH16" s="63"/>
      <c r="PI16" s="5"/>
      <c r="PJ16" s="60"/>
      <c r="PK16" s="16"/>
      <c r="PL16" s="16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3"/>
      <c r="PX16" s="63"/>
      <c r="PY16" s="5"/>
      <c r="PZ16" s="60"/>
      <c r="QA16" s="16"/>
      <c r="QB16" s="16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3"/>
      <c r="QN16" s="63"/>
      <c r="QO16" s="5"/>
      <c r="QP16" s="60"/>
      <c r="QQ16" s="16"/>
      <c r="QR16" s="16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3"/>
      <c r="RD16" s="63"/>
      <c r="RE16" s="5"/>
      <c r="RF16" s="60"/>
      <c r="RG16" s="16"/>
      <c r="RH16" s="16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3"/>
      <c r="RT16" s="63"/>
      <c r="RU16" s="5"/>
      <c r="RV16" s="60"/>
      <c r="RW16" s="16"/>
      <c r="RX16" s="16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3"/>
      <c r="SJ16" s="63"/>
      <c r="SK16" s="5"/>
      <c r="SL16" s="60"/>
      <c r="SM16" s="16"/>
      <c r="SN16" s="16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3"/>
      <c r="SZ16" s="63"/>
      <c r="TA16" s="5"/>
      <c r="TB16" s="60"/>
      <c r="TC16" s="16"/>
      <c r="TD16" s="16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3"/>
      <c r="TP16" s="63"/>
      <c r="TQ16" s="5"/>
      <c r="TR16" s="60"/>
      <c r="TS16" s="16"/>
      <c r="TT16" s="16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3"/>
      <c r="UF16" s="63"/>
      <c r="UG16" s="5"/>
      <c r="UH16" s="60"/>
      <c r="UI16" s="16"/>
      <c r="UJ16" s="16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3"/>
      <c r="UV16" s="63"/>
      <c r="UW16" s="5"/>
      <c r="UX16" s="60"/>
      <c r="UY16" s="16"/>
      <c r="UZ16" s="16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3"/>
      <c r="VL16" s="63"/>
      <c r="VM16" s="5"/>
      <c r="VN16" s="60"/>
      <c r="VO16" s="16"/>
      <c r="VP16" s="16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3"/>
      <c r="WB16" s="63"/>
      <c r="WC16" s="5"/>
      <c r="WD16" s="60"/>
      <c r="WE16" s="16"/>
      <c r="WF16" s="16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3"/>
      <c r="WR16" s="63"/>
      <c r="WS16" s="5"/>
      <c r="WT16" s="60"/>
      <c r="WU16" s="16"/>
      <c r="WV16" s="16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3"/>
      <c r="XH16" s="63"/>
      <c r="XI16" s="5"/>
      <c r="XJ16" s="60"/>
      <c r="XK16" s="16"/>
      <c r="XL16" s="16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3"/>
      <c r="XX16" s="63"/>
      <c r="XY16" s="5"/>
      <c r="XZ16" s="60"/>
      <c r="YA16" s="16"/>
      <c r="YB16" s="16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3"/>
      <c r="YN16" s="63"/>
      <c r="YO16" s="5"/>
      <c r="YP16" s="60"/>
      <c r="YQ16" s="16"/>
      <c r="YR16" s="16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3"/>
      <c r="ZD16" s="63"/>
      <c r="ZE16" s="5"/>
      <c r="ZF16" s="60"/>
      <c r="ZG16" s="16"/>
      <c r="ZH16" s="16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3"/>
      <c r="ZT16" s="63"/>
      <c r="ZU16" s="5"/>
      <c r="ZV16" s="60"/>
      <c r="ZW16" s="16"/>
      <c r="ZX16" s="16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3"/>
      <c r="AAJ16" s="63"/>
      <c r="AAK16" s="5"/>
      <c r="AAL16" s="60"/>
      <c r="AAM16" s="16"/>
      <c r="AAN16" s="16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3"/>
      <c r="AAZ16" s="63"/>
      <c r="ABA16" s="5"/>
      <c r="ABB16" s="60"/>
      <c r="ABC16" s="16"/>
      <c r="ABD16" s="16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3"/>
      <c r="ABP16" s="63"/>
      <c r="ABQ16" s="5"/>
      <c r="ABR16" s="60"/>
      <c r="ABS16" s="16"/>
      <c r="ABT16" s="16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3"/>
      <c r="ACF16" s="63"/>
      <c r="ACG16" s="5"/>
      <c r="ACH16" s="60"/>
      <c r="ACI16" s="16"/>
      <c r="ACJ16" s="16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3"/>
      <c r="ACV16" s="63"/>
      <c r="ACW16" s="5"/>
      <c r="ACX16" s="60"/>
      <c r="ACY16" s="16"/>
      <c r="ACZ16" s="16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3"/>
      <c r="ADL16" s="63"/>
      <c r="ADM16" s="5"/>
      <c r="ADN16" s="60"/>
      <c r="ADO16" s="16"/>
      <c r="ADP16" s="16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3"/>
      <c r="AEB16" s="63"/>
      <c r="AEC16" s="5"/>
      <c r="AED16" s="60"/>
      <c r="AEE16" s="16"/>
      <c r="AEF16" s="16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3"/>
      <c r="AER16" s="63"/>
      <c r="AES16" s="5"/>
      <c r="AET16" s="60"/>
      <c r="AEU16" s="16"/>
      <c r="AEV16" s="16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3"/>
      <c r="AFH16" s="63"/>
      <c r="AFI16" s="5"/>
      <c r="AFJ16" s="60"/>
      <c r="AFK16" s="16"/>
      <c r="AFL16" s="16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3"/>
      <c r="AFX16" s="63"/>
      <c r="AFY16" s="5"/>
      <c r="AFZ16" s="60"/>
      <c r="AGA16" s="16"/>
      <c r="AGB16" s="16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3"/>
      <c r="AGN16" s="63"/>
      <c r="AGO16" s="5"/>
      <c r="AGP16" s="60"/>
      <c r="AGQ16" s="16"/>
      <c r="AGR16" s="16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3"/>
      <c r="AHD16" s="63"/>
      <c r="AHE16" s="5"/>
      <c r="AHF16" s="60"/>
      <c r="AHG16" s="16"/>
      <c r="AHH16" s="16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3"/>
      <c r="AHT16" s="63"/>
      <c r="AHU16" s="5"/>
      <c r="AHV16" s="60"/>
      <c r="AHW16" s="16"/>
      <c r="AHX16" s="16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3"/>
      <c r="AIJ16" s="63"/>
      <c r="AIK16" s="5"/>
      <c r="AIL16" s="60"/>
      <c r="AIM16" s="16"/>
      <c r="AIN16" s="16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3"/>
      <c r="AIZ16" s="63"/>
      <c r="AJA16" s="5"/>
      <c r="AJB16" s="60"/>
      <c r="AJC16" s="16"/>
      <c r="AJD16" s="16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3"/>
      <c r="AJP16" s="63"/>
      <c r="AJQ16" s="5"/>
      <c r="AJR16" s="60"/>
      <c r="AJS16" s="16"/>
      <c r="AJT16" s="16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3"/>
      <c r="AKF16" s="63"/>
      <c r="AKG16" s="5"/>
      <c r="AKH16" s="60"/>
      <c r="AKI16" s="16"/>
      <c r="AKJ16" s="16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3"/>
      <c r="AKV16" s="63"/>
      <c r="AKW16" s="5"/>
      <c r="AKX16" s="60"/>
      <c r="AKY16" s="16"/>
      <c r="AKZ16" s="16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3"/>
      <c r="ALL16" s="63"/>
      <c r="ALM16" s="5"/>
      <c r="ALN16" s="60"/>
      <c r="ALO16" s="16"/>
      <c r="ALP16" s="16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3"/>
      <c r="AMB16" s="63"/>
      <c r="AMC16" s="5"/>
      <c r="AMD16" s="60"/>
      <c r="AME16" s="16"/>
      <c r="AMF16" s="16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3"/>
      <c r="AMR16" s="63"/>
      <c r="AMS16" s="5"/>
      <c r="AMT16" s="60"/>
      <c r="AMU16" s="16"/>
      <c r="AMV16" s="16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3"/>
      <c r="ANH16" s="63"/>
      <c r="ANI16" s="5"/>
      <c r="ANJ16" s="60"/>
      <c r="ANK16" s="16"/>
      <c r="ANL16" s="16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3"/>
      <c r="ANX16" s="63"/>
      <c r="ANY16" s="5"/>
      <c r="ANZ16" s="60"/>
      <c r="AOA16" s="16"/>
      <c r="AOB16" s="16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3"/>
      <c r="AON16" s="63"/>
      <c r="AOO16" s="5"/>
      <c r="AOP16" s="60"/>
      <c r="AOQ16" s="16"/>
      <c r="AOR16" s="16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3"/>
      <c r="APD16" s="63"/>
      <c r="APE16" s="5"/>
      <c r="APF16" s="60"/>
      <c r="APG16" s="16"/>
      <c r="APH16" s="16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3"/>
      <c r="APT16" s="63"/>
      <c r="APU16" s="5"/>
      <c r="APV16" s="60"/>
      <c r="APW16" s="16"/>
      <c r="APX16" s="16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3"/>
      <c r="AQJ16" s="63"/>
      <c r="AQK16" s="5"/>
      <c r="AQL16" s="60"/>
      <c r="AQM16" s="16"/>
      <c r="AQN16" s="16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3"/>
      <c r="AQZ16" s="63"/>
      <c r="ARA16" s="5"/>
      <c r="ARB16" s="60"/>
      <c r="ARC16" s="16"/>
      <c r="ARD16" s="16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3"/>
      <c r="ARP16" s="63"/>
      <c r="ARQ16" s="5"/>
      <c r="ARR16" s="60"/>
      <c r="ARS16" s="16"/>
      <c r="ART16" s="16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3"/>
      <c r="ASF16" s="63"/>
      <c r="ASG16" s="5"/>
      <c r="ASH16" s="60"/>
      <c r="ASI16" s="16"/>
      <c r="ASJ16" s="16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3"/>
      <c r="ASV16" s="63"/>
      <c r="ASW16" s="5"/>
      <c r="ASX16" s="60"/>
      <c r="ASY16" s="16"/>
      <c r="ASZ16" s="16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3"/>
      <c r="ATL16" s="63"/>
      <c r="ATM16" s="5"/>
      <c r="ATN16" s="60"/>
      <c r="ATO16" s="16"/>
      <c r="ATP16" s="16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3"/>
      <c r="AUB16" s="63"/>
      <c r="AUC16" s="5"/>
      <c r="AUD16" s="60"/>
      <c r="AUE16" s="16"/>
      <c r="AUF16" s="16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3"/>
      <c r="AUR16" s="63"/>
      <c r="AUS16" s="5"/>
      <c r="AUT16" s="60"/>
      <c r="AUU16" s="16"/>
      <c r="AUV16" s="16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3"/>
      <c r="AVH16" s="63"/>
      <c r="AVI16" s="5"/>
      <c r="AVJ16" s="60"/>
      <c r="AVK16" s="16"/>
      <c r="AVL16" s="16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3"/>
      <c r="AVX16" s="63"/>
      <c r="AVY16" s="5"/>
      <c r="AVZ16" s="60"/>
      <c r="AWA16" s="16"/>
      <c r="AWB16" s="16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3"/>
      <c r="AWN16" s="63"/>
      <c r="AWO16" s="5"/>
      <c r="AWP16" s="60"/>
      <c r="AWQ16" s="16"/>
      <c r="AWR16" s="16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3"/>
      <c r="AXD16" s="63"/>
      <c r="AXE16" s="5"/>
      <c r="AXF16" s="60"/>
      <c r="AXG16" s="16"/>
      <c r="AXH16" s="16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3"/>
      <c r="AXT16" s="63"/>
      <c r="AXU16" s="5"/>
      <c r="AXV16" s="60"/>
      <c r="AXW16" s="16"/>
      <c r="AXX16" s="16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3"/>
      <c r="AYJ16" s="63"/>
      <c r="AYK16" s="5"/>
      <c r="AYL16" s="60"/>
      <c r="AYM16" s="16"/>
      <c r="AYN16" s="16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3"/>
      <c r="AYZ16" s="63"/>
      <c r="AZA16" s="5"/>
      <c r="AZB16" s="60"/>
      <c r="AZC16" s="16"/>
      <c r="AZD16" s="16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3"/>
      <c r="AZP16" s="63"/>
      <c r="AZQ16" s="5"/>
      <c r="AZR16" s="60"/>
      <c r="AZS16" s="16"/>
      <c r="AZT16" s="16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3"/>
      <c r="BAF16" s="63"/>
      <c r="BAG16" s="5"/>
      <c r="BAH16" s="60"/>
      <c r="BAI16" s="16"/>
      <c r="BAJ16" s="16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3"/>
      <c r="BAV16" s="63"/>
      <c r="BAW16" s="5"/>
      <c r="BAX16" s="60"/>
      <c r="BAY16" s="16"/>
      <c r="BAZ16" s="16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3"/>
      <c r="BBL16" s="63"/>
      <c r="BBM16" s="5"/>
      <c r="BBN16" s="60"/>
      <c r="BBO16" s="16"/>
      <c r="BBP16" s="16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3"/>
      <c r="BCB16" s="63"/>
      <c r="BCC16" s="5"/>
      <c r="BCD16" s="60"/>
      <c r="BCE16" s="16"/>
      <c r="BCF16" s="16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3"/>
      <c r="BCR16" s="63"/>
      <c r="BCS16" s="5"/>
      <c r="BCT16" s="60"/>
      <c r="BCU16" s="16"/>
      <c r="BCV16" s="16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3"/>
      <c r="BDH16" s="63"/>
      <c r="BDI16" s="5"/>
      <c r="BDJ16" s="60"/>
      <c r="BDK16" s="16"/>
      <c r="BDL16" s="16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3"/>
      <c r="BDX16" s="63"/>
      <c r="BDY16" s="5"/>
      <c r="BDZ16" s="60"/>
      <c r="BEA16" s="16"/>
      <c r="BEB16" s="16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3"/>
      <c r="BEN16" s="63"/>
      <c r="BEO16" s="5"/>
      <c r="BEP16" s="60"/>
      <c r="BEQ16" s="16"/>
      <c r="BER16" s="16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3"/>
      <c r="BFD16" s="63"/>
      <c r="BFE16" s="5"/>
      <c r="BFF16" s="60"/>
      <c r="BFG16" s="16"/>
      <c r="BFH16" s="16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3"/>
      <c r="BFT16" s="63"/>
      <c r="BFU16" s="5"/>
      <c r="BFV16" s="60"/>
      <c r="BFW16" s="16"/>
      <c r="BFX16" s="16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3"/>
      <c r="BGJ16" s="63"/>
      <c r="BGK16" s="5"/>
      <c r="BGL16" s="60"/>
      <c r="BGM16" s="16"/>
      <c r="BGN16" s="16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3"/>
      <c r="BGZ16" s="63"/>
      <c r="BHA16" s="5"/>
      <c r="BHB16" s="60"/>
      <c r="BHC16" s="16"/>
      <c r="BHD16" s="16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3"/>
      <c r="BHP16" s="63"/>
      <c r="BHQ16" s="5"/>
      <c r="BHR16" s="60"/>
      <c r="BHS16" s="16"/>
      <c r="BHT16" s="16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3"/>
      <c r="BIF16" s="63"/>
      <c r="BIG16" s="5"/>
      <c r="BIH16" s="60"/>
      <c r="BII16" s="16"/>
      <c r="BIJ16" s="16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3"/>
      <c r="BIV16" s="63"/>
      <c r="BIW16" s="5"/>
      <c r="BIX16" s="60"/>
      <c r="BIY16" s="16"/>
      <c r="BIZ16" s="16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3"/>
      <c r="BJL16" s="63"/>
      <c r="BJM16" s="5"/>
      <c r="BJN16" s="60"/>
      <c r="BJO16" s="16"/>
      <c r="BJP16" s="16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3"/>
      <c r="BKB16" s="63"/>
      <c r="BKC16" s="5"/>
      <c r="BKD16" s="60"/>
      <c r="BKE16" s="16"/>
      <c r="BKF16" s="16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3"/>
      <c r="BKR16" s="63"/>
      <c r="BKS16" s="5"/>
      <c r="BKT16" s="60"/>
      <c r="BKU16" s="16"/>
      <c r="BKV16" s="16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3"/>
      <c r="BLH16" s="63"/>
      <c r="BLI16" s="5"/>
      <c r="BLJ16" s="60"/>
      <c r="BLK16" s="16"/>
      <c r="BLL16" s="16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3"/>
      <c r="BLX16" s="63"/>
      <c r="BLY16" s="5"/>
      <c r="BLZ16" s="60"/>
      <c r="BMA16" s="16"/>
      <c r="BMB16" s="16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3"/>
      <c r="BMN16" s="63"/>
      <c r="BMO16" s="5"/>
      <c r="BMP16" s="60"/>
      <c r="BMQ16" s="16"/>
      <c r="BMR16" s="16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3"/>
      <c r="BND16" s="63"/>
      <c r="BNE16" s="5"/>
      <c r="BNF16" s="60"/>
      <c r="BNG16" s="16"/>
      <c r="BNH16" s="16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3"/>
      <c r="BNT16" s="63"/>
      <c r="BNU16" s="5"/>
      <c r="BNV16" s="60"/>
      <c r="BNW16" s="16"/>
      <c r="BNX16" s="16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3"/>
      <c r="BOJ16" s="63"/>
      <c r="BOK16" s="5"/>
      <c r="BOL16" s="60"/>
      <c r="BOM16" s="16"/>
      <c r="BON16" s="16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3"/>
      <c r="BOZ16" s="63"/>
      <c r="BPA16" s="5"/>
      <c r="BPB16" s="60"/>
      <c r="BPC16" s="16"/>
      <c r="BPD16" s="16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3"/>
      <c r="BPP16" s="63"/>
      <c r="BPQ16" s="5"/>
      <c r="BPR16" s="60"/>
      <c r="BPS16" s="16"/>
      <c r="BPT16" s="16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3"/>
      <c r="BQF16" s="63"/>
      <c r="BQG16" s="5"/>
      <c r="BQH16" s="60"/>
      <c r="BQI16" s="16"/>
      <c r="BQJ16" s="16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3"/>
      <c r="BQV16" s="63"/>
      <c r="BQW16" s="5"/>
      <c r="BQX16" s="60"/>
      <c r="BQY16" s="16"/>
      <c r="BQZ16" s="16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3"/>
      <c r="BRL16" s="63"/>
      <c r="BRM16" s="5"/>
      <c r="BRN16" s="60"/>
      <c r="BRO16" s="16"/>
      <c r="BRP16" s="16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3"/>
      <c r="BSB16" s="63"/>
      <c r="BSC16" s="5"/>
      <c r="BSD16" s="60"/>
      <c r="BSE16" s="16"/>
      <c r="BSF16" s="16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3"/>
      <c r="BSR16" s="63"/>
      <c r="BSS16" s="5"/>
      <c r="BST16" s="60"/>
      <c r="BSU16" s="16"/>
      <c r="BSV16" s="16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3"/>
      <c r="BTH16" s="63"/>
      <c r="BTI16" s="5"/>
      <c r="BTJ16" s="60"/>
      <c r="BTK16" s="16"/>
      <c r="BTL16" s="16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3"/>
      <c r="BTX16" s="63"/>
      <c r="BTY16" s="5"/>
      <c r="BTZ16" s="60"/>
      <c r="BUA16" s="16"/>
      <c r="BUB16" s="16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3"/>
      <c r="BUN16" s="63"/>
      <c r="BUO16" s="5"/>
      <c r="BUP16" s="60"/>
      <c r="BUQ16" s="16"/>
      <c r="BUR16" s="16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3"/>
      <c r="BVD16" s="63"/>
      <c r="BVE16" s="5"/>
      <c r="BVF16" s="60"/>
      <c r="BVG16" s="16"/>
      <c r="BVH16" s="16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3"/>
      <c r="BVT16" s="63"/>
      <c r="BVU16" s="5"/>
      <c r="BVV16" s="60"/>
      <c r="BVW16" s="16"/>
      <c r="BVX16" s="16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3"/>
      <c r="BWJ16" s="63"/>
      <c r="BWK16" s="5"/>
      <c r="BWL16" s="60"/>
      <c r="BWM16" s="16"/>
      <c r="BWN16" s="16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3"/>
      <c r="BWZ16" s="63"/>
      <c r="BXA16" s="5"/>
      <c r="BXB16" s="60"/>
      <c r="BXC16" s="16"/>
      <c r="BXD16" s="16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3"/>
      <c r="BXP16" s="63"/>
      <c r="BXQ16" s="5"/>
      <c r="BXR16" s="60"/>
      <c r="BXS16" s="16"/>
      <c r="BXT16" s="16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3"/>
      <c r="BYF16" s="63"/>
      <c r="BYG16" s="5"/>
      <c r="BYH16" s="60"/>
      <c r="BYI16" s="16"/>
      <c r="BYJ16" s="16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3"/>
      <c r="BYV16" s="63"/>
      <c r="BYW16" s="5"/>
      <c r="BYX16" s="60"/>
      <c r="BYY16" s="16"/>
      <c r="BYZ16" s="16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3"/>
      <c r="BZL16" s="63"/>
      <c r="BZM16" s="5"/>
      <c r="BZN16" s="60"/>
      <c r="BZO16" s="16"/>
      <c r="BZP16" s="16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3"/>
      <c r="CAB16" s="63"/>
      <c r="CAC16" s="5"/>
      <c r="CAD16" s="60"/>
      <c r="CAE16" s="16"/>
      <c r="CAF16" s="16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3"/>
      <c r="CAR16" s="63"/>
      <c r="CAS16" s="5"/>
      <c r="CAT16" s="60"/>
      <c r="CAU16" s="16"/>
      <c r="CAV16" s="16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3"/>
      <c r="CBH16" s="63"/>
      <c r="CBI16" s="5"/>
      <c r="CBJ16" s="60"/>
      <c r="CBK16" s="16"/>
      <c r="CBL16" s="16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3"/>
      <c r="CBX16" s="63"/>
      <c r="CBY16" s="5"/>
      <c r="CBZ16" s="60"/>
      <c r="CCA16" s="16"/>
      <c r="CCB16" s="16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3"/>
      <c r="CCN16" s="63"/>
      <c r="CCO16" s="5"/>
      <c r="CCP16" s="60"/>
      <c r="CCQ16" s="16"/>
      <c r="CCR16" s="16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3"/>
      <c r="CDD16" s="63"/>
      <c r="CDE16" s="5"/>
      <c r="CDF16" s="60"/>
      <c r="CDG16" s="16"/>
      <c r="CDH16" s="16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3"/>
      <c r="CDT16" s="63"/>
      <c r="CDU16" s="5"/>
      <c r="CDV16" s="60"/>
      <c r="CDW16" s="16"/>
      <c r="CDX16" s="16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3"/>
      <c r="CEJ16" s="63"/>
      <c r="CEK16" s="5"/>
      <c r="CEL16" s="60"/>
      <c r="CEM16" s="16"/>
      <c r="CEN16" s="16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3"/>
      <c r="CEZ16" s="63"/>
      <c r="CFA16" s="5"/>
      <c r="CFB16" s="60"/>
      <c r="CFC16" s="16"/>
      <c r="CFD16" s="16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3"/>
      <c r="CFP16" s="63"/>
      <c r="CFQ16" s="5"/>
      <c r="CFR16" s="60"/>
      <c r="CFS16" s="16"/>
      <c r="CFT16" s="16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3"/>
      <c r="CGF16" s="63"/>
      <c r="CGG16" s="5"/>
      <c r="CGH16" s="60"/>
      <c r="CGI16" s="16"/>
      <c r="CGJ16" s="16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3"/>
      <c r="CGV16" s="63"/>
      <c r="CGW16" s="5"/>
      <c r="CGX16" s="60"/>
      <c r="CGY16" s="16"/>
      <c r="CGZ16" s="16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3"/>
      <c r="CHL16" s="63"/>
      <c r="CHM16" s="5"/>
      <c r="CHN16" s="60"/>
      <c r="CHO16" s="16"/>
      <c r="CHP16" s="16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3"/>
      <c r="CIB16" s="63"/>
      <c r="CIC16" s="5"/>
      <c r="CID16" s="60"/>
      <c r="CIE16" s="16"/>
      <c r="CIF16" s="16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3"/>
      <c r="CIR16" s="63"/>
      <c r="CIS16" s="5"/>
      <c r="CIT16" s="60"/>
      <c r="CIU16" s="16"/>
      <c r="CIV16" s="16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3"/>
      <c r="CJH16" s="63"/>
      <c r="CJI16" s="5"/>
      <c r="CJJ16" s="60"/>
      <c r="CJK16" s="16"/>
      <c r="CJL16" s="16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3"/>
      <c r="CJX16" s="63"/>
      <c r="CJY16" s="5"/>
      <c r="CJZ16" s="60"/>
      <c r="CKA16" s="16"/>
      <c r="CKB16" s="16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3"/>
      <c r="CKN16" s="63"/>
      <c r="CKO16" s="5"/>
      <c r="CKP16" s="60"/>
      <c r="CKQ16" s="16"/>
      <c r="CKR16" s="16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3"/>
      <c r="CLD16" s="63"/>
      <c r="CLE16" s="5"/>
      <c r="CLF16" s="60"/>
      <c r="CLG16" s="16"/>
      <c r="CLH16" s="16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3"/>
      <c r="CLT16" s="63"/>
      <c r="CLU16" s="5"/>
      <c r="CLV16" s="60"/>
      <c r="CLW16" s="16"/>
      <c r="CLX16" s="16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3"/>
      <c r="CMJ16" s="63"/>
      <c r="CMK16" s="5"/>
      <c r="CML16" s="60"/>
      <c r="CMM16" s="16"/>
      <c r="CMN16" s="16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3"/>
      <c r="CMZ16" s="63"/>
      <c r="CNA16" s="5"/>
      <c r="CNB16" s="60"/>
      <c r="CNC16" s="16"/>
      <c r="CND16" s="16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3"/>
      <c r="CNP16" s="63"/>
      <c r="CNQ16" s="5"/>
      <c r="CNR16" s="60"/>
      <c r="CNS16" s="16"/>
      <c r="CNT16" s="16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3"/>
      <c r="COF16" s="63"/>
      <c r="COG16" s="5"/>
      <c r="COH16" s="60"/>
      <c r="COI16" s="16"/>
      <c r="COJ16" s="16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3"/>
      <c r="COV16" s="63"/>
      <c r="COW16" s="5"/>
      <c r="COX16" s="60"/>
      <c r="COY16" s="16"/>
      <c r="COZ16" s="16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3"/>
      <c r="CPL16" s="63"/>
      <c r="CPM16" s="5"/>
      <c r="CPN16" s="60"/>
      <c r="CPO16" s="16"/>
      <c r="CPP16" s="16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3"/>
      <c r="CQB16" s="63"/>
      <c r="CQC16" s="5"/>
      <c r="CQD16" s="60"/>
      <c r="CQE16" s="16"/>
      <c r="CQF16" s="16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3"/>
      <c r="CQR16" s="63"/>
      <c r="CQS16" s="5"/>
      <c r="CQT16" s="60"/>
      <c r="CQU16" s="16"/>
      <c r="CQV16" s="16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3"/>
      <c r="CRH16" s="63"/>
      <c r="CRI16" s="5"/>
      <c r="CRJ16" s="60"/>
      <c r="CRK16" s="16"/>
      <c r="CRL16" s="16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3"/>
      <c r="CRX16" s="63"/>
      <c r="CRY16" s="5"/>
      <c r="CRZ16" s="60"/>
      <c r="CSA16" s="16"/>
      <c r="CSB16" s="16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3"/>
      <c r="CSN16" s="63"/>
      <c r="CSO16" s="5"/>
      <c r="CSP16" s="60"/>
      <c r="CSQ16" s="16"/>
      <c r="CSR16" s="16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3"/>
      <c r="CTD16" s="63"/>
      <c r="CTE16" s="5"/>
      <c r="CTF16" s="60"/>
      <c r="CTG16" s="16"/>
      <c r="CTH16" s="16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3"/>
      <c r="CTT16" s="63"/>
      <c r="CTU16" s="5"/>
      <c r="CTV16" s="60"/>
      <c r="CTW16" s="16"/>
      <c r="CTX16" s="16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3"/>
      <c r="CUJ16" s="63"/>
      <c r="CUK16" s="5"/>
      <c r="CUL16" s="60"/>
      <c r="CUM16" s="16"/>
      <c r="CUN16" s="16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3"/>
      <c r="CUZ16" s="63"/>
      <c r="CVA16" s="5"/>
      <c r="CVB16" s="60"/>
      <c r="CVC16" s="16"/>
      <c r="CVD16" s="16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3"/>
      <c r="CVP16" s="63"/>
      <c r="CVQ16" s="5"/>
      <c r="CVR16" s="60"/>
      <c r="CVS16" s="16"/>
      <c r="CVT16" s="16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3"/>
      <c r="CWF16" s="63"/>
      <c r="CWG16" s="5"/>
      <c r="CWH16" s="60"/>
      <c r="CWI16" s="16"/>
      <c r="CWJ16" s="16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3"/>
      <c r="CWV16" s="63"/>
      <c r="CWW16" s="5"/>
      <c r="CWX16" s="60"/>
      <c r="CWY16" s="16"/>
      <c r="CWZ16" s="16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3"/>
      <c r="CXL16" s="63"/>
      <c r="CXM16" s="5"/>
      <c r="CXN16" s="60"/>
      <c r="CXO16" s="16"/>
      <c r="CXP16" s="16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3"/>
      <c r="CYB16" s="63"/>
      <c r="CYC16" s="5"/>
      <c r="CYD16" s="60"/>
      <c r="CYE16" s="16"/>
      <c r="CYF16" s="16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3"/>
      <c r="CYR16" s="63"/>
      <c r="CYS16" s="5"/>
      <c r="CYT16" s="60"/>
      <c r="CYU16" s="16"/>
      <c r="CYV16" s="16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3"/>
      <c r="CZH16" s="63"/>
      <c r="CZI16" s="5"/>
      <c r="CZJ16" s="60"/>
      <c r="CZK16" s="16"/>
      <c r="CZL16" s="16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3"/>
      <c r="CZX16" s="63"/>
      <c r="CZY16" s="5"/>
      <c r="CZZ16" s="60"/>
      <c r="DAA16" s="16"/>
      <c r="DAB16" s="16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3"/>
      <c r="DAN16" s="63"/>
      <c r="DAO16" s="5"/>
      <c r="DAP16" s="60"/>
      <c r="DAQ16" s="16"/>
      <c r="DAR16" s="16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3"/>
      <c r="DBD16" s="63"/>
      <c r="DBE16" s="5"/>
      <c r="DBF16" s="60"/>
      <c r="DBG16" s="16"/>
      <c r="DBH16" s="16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3"/>
      <c r="DBT16" s="63"/>
      <c r="DBU16" s="5"/>
      <c r="DBV16" s="60"/>
      <c r="DBW16" s="16"/>
      <c r="DBX16" s="16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3"/>
      <c r="DCJ16" s="63"/>
      <c r="DCK16" s="5"/>
      <c r="DCL16" s="60"/>
      <c r="DCM16" s="16"/>
      <c r="DCN16" s="16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3"/>
      <c r="DCZ16" s="63"/>
      <c r="DDA16" s="5"/>
      <c r="DDB16" s="60"/>
      <c r="DDC16" s="16"/>
      <c r="DDD16" s="16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3"/>
      <c r="DDP16" s="63"/>
      <c r="DDQ16" s="5"/>
      <c r="DDR16" s="60"/>
      <c r="DDS16" s="16"/>
      <c r="DDT16" s="16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3"/>
      <c r="DEF16" s="63"/>
      <c r="DEG16" s="5"/>
      <c r="DEH16" s="60"/>
      <c r="DEI16" s="16"/>
      <c r="DEJ16" s="16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3"/>
      <c r="DEV16" s="63"/>
      <c r="DEW16" s="5"/>
      <c r="DEX16" s="60"/>
      <c r="DEY16" s="16"/>
      <c r="DEZ16" s="16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3"/>
      <c r="DFL16" s="63"/>
      <c r="DFM16" s="5"/>
      <c r="DFN16" s="60"/>
      <c r="DFO16" s="16"/>
      <c r="DFP16" s="16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3"/>
      <c r="DGB16" s="63"/>
      <c r="DGC16" s="5"/>
      <c r="DGD16" s="60"/>
      <c r="DGE16" s="16"/>
      <c r="DGF16" s="16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3"/>
      <c r="DGR16" s="63"/>
      <c r="DGS16" s="5"/>
      <c r="DGT16" s="60"/>
      <c r="DGU16" s="16"/>
      <c r="DGV16" s="16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3"/>
      <c r="DHH16" s="63"/>
      <c r="DHI16" s="5"/>
      <c r="DHJ16" s="60"/>
      <c r="DHK16" s="16"/>
      <c r="DHL16" s="16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3"/>
      <c r="DHX16" s="63"/>
      <c r="DHY16" s="5"/>
      <c r="DHZ16" s="60"/>
      <c r="DIA16" s="16"/>
      <c r="DIB16" s="16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3"/>
      <c r="DIN16" s="63"/>
      <c r="DIO16" s="5"/>
      <c r="DIP16" s="60"/>
      <c r="DIQ16" s="16"/>
      <c r="DIR16" s="16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3"/>
      <c r="DJD16" s="63"/>
      <c r="DJE16" s="5"/>
      <c r="DJF16" s="60"/>
      <c r="DJG16" s="16"/>
      <c r="DJH16" s="16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3"/>
      <c r="DJT16" s="63"/>
      <c r="DJU16" s="5"/>
      <c r="DJV16" s="60"/>
      <c r="DJW16" s="16"/>
      <c r="DJX16" s="16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3"/>
      <c r="DKJ16" s="63"/>
      <c r="DKK16" s="5"/>
      <c r="DKL16" s="60"/>
      <c r="DKM16" s="16"/>
      <c r="DKN16" s="16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3"/>
      <c r="DKZ16" s="63"/>
      <c r="DLA16" s="5"/>
      <c r="DLB16" s="60"/>
      <c r="DLC16" s="16"/>
      <c r="DLD16" s="16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3"/>
      <c r="DLP16" s="63"/>
      <c r="DLQ16" s="5"/>
      <c r="DLR16" s="60"/>
      <c r="DLS16" s="16"/>
      <c r="DLT16" s="16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3"/>
      <c r="DMF16" s="63"/>
      <c r="DMG16" s="5"/>
      <c r="DMH16" s="60"/>
      <c r="DMI16" s="16"/>
      <c r="DMJ16" s="16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3"/>
      <c r="DMV16" s="63"/>
      <c r="DMW16" s="5"/>
      <c r="DMX16" s="60"/>
      <c r="DMY16" s="16"/>
      <c r="DMZ16" s="16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3"/>
      <c r="DNL16" s="63"/>
      <c r="DNM16" s="5"/>
      <c r="DNN16" s="60"/>
      <c r="DNO16" s="16"/>
      <c r="DNP16" s="16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3"/>
      <c r="DOB16" s="63"/>
      <c r="DOC16" s="5"/>
      <c r="DOD16" s="60"/>
      <c r="DOE16" s="16"/>
      <c r="DOF16" s="16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3"/>
      <c r="DOR16" s="63"/>
      <c r="DOS16" s="5"/>
      <c r="DOT16" s="60"/>
      <c r="DOU16" s="16"/>
      <c r="DOV16" s="16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3"/>
      <c r="DPH16" s="63"/>
      <c r="DPI16" s="5"/>
      <c r="DPJ16" s="60"/>
      <c r="DPK16" s="16"/>
      <c r="DPL16" s="16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3"/>
      <c r="DPX16" s="63"/>
      <c r="DPY16" s="5"/>
      <c r="DPZ16" s="60"/>
      <c r="DQA16" s="16"/>
      <c r="DQB16" s="16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3"/>
      <c r="DQN16" s="63"/>
      <c r="DQO16" s="5"/>
      <c r="DQP16" s="60"/>
      <c r="DQQ16" s="16"/>
      <c r="DQR16" s="16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3"/>
      <c r="DRD16" s="63"/>
      <c r="DRE16" s="5"/>
      <c r="DRF16" s="60"/>
      <c r="DRG16" s="16"/>
      <c r="DRH16" s="16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3"/>
      <c r="DRT16" s="63"/>
      <c r="DRU16" s="5"/>
      <c r="DRV16" s="60"/>
      <c r="DRW16" s="16"/>
      <c r="DRX16" s="16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3"/>
      <c r="DSJ16" s="63"/>
      <c r="DSK16" s="5"/>
      <c r="DSL16" s="60"/>
      <c r="DSM16" s="16"/>
      <c r="DSN16" s="16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3"/>
      <c r="DSZ16" s="63"/>
      <c r="DTA16" s="5"/>
      <c r="DTB16" s="60"/>
      <c r="DTC16" s="16"/>
      <c r="DTD16" s="16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3"/>
      <c r="DTP16" s="63"/>
      <c r="DTQ16" s="5"/>
      <c r="DTR16" s="60"/>
      <c r="DTS16" s="16"/>
      <c r="DTT16" s="16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3"/>
      <c r="DUF16" s="63"/>
      <c r="DUG16" s="5"/>
      <c r="DUH16" s="60"/>
      <c r="DUI16" s="16"/>
      <c r="DUJ16" s="16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3"/>
      <c r="DUV16" s="63"/>
      <c r="DUW16" s="5"/>
      <c r="DUX16" s="60"/>
      <c r="DUY16" s="16"/>
      <c r="DUZ16" s="16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3"/>
      <c r="DVL16" s="63"/>
      <c r="DVM16" s="5"/>
      <c r="DVN16" s="60"/>
      <c r="DVO16" s="16"/>
      <c r="DVP16" s="16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3"/>
      <c r="DWB16" s="63"/>
      <c r="DWC16" s="5"/>
      <c r="DWD16" s="60"/>
      <c r="DWE16" s="16"/>
      <c r="DWF16" s="16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3"/>
      <c r="DWR16" s="63"/>
      <c r="DWS16" s="5"/>
      <c r="DWT16" s="60"/>
      <c r="DWU16" s="16"/>
      <c r="DWV16" s="16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3"/>
      <c r="DXH16" s="63"/>
      <c r="DXI16" s="5"/>
      <c r="DXJ16" s="60"/>
      <c r="DXK16" s="16"/>
      <c r="DXL16" s="16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3"/>
      <c r="DXX16" s="63"/>
      <c r="DXY16" s="5"/>
      <c r="DXZ16" s="60"/>
      <c r="DYA16" s="16"/>
      <c r="DYB16" s="16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3"/>
      <c r="DYN16" s="63"/>
      <c r="DYO16" s="5"/>
      <c r="DYP16" s="60"/>
      <c r="DYQ16" s="16"/>
      <c r="DYR16" s="16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3"/>
      <c r="DZD16" s="63"/>
      <c r="DZE16" s="5"/>
      <c r="DZF16" s="60"/>
      <c r="DZG16" s="16"/>
      <c r="DZH16" s="16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3"/>
      <c r="DZT16" s="63"/>
      <c r="DZU16" s="5"/>
      <c r="DZV16" s="60"/>
      <c r="DZW16" s="16"/>
      <c r="DZX16" s="16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3"/>
      <c r="EAJ16" s="63"/>
      <c r="EAK16" s="5"/>
      <c r="EAL16" s="60"/>
      <c r="EAM16" s="16"/>
      <c r="EAN16" s="16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3"/>
      <c r="EAZ16" s="63"/>
      <c r="EBA16" s="5"/>
      <c r="EBB16" s="60"/>
      <c r="EBC16" s="16"/>
      <c r="EBD16" s="16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3"/>
      <c r="EBP16" s="63"/>
      <c r="EBQ16" s="5"/>
      <c r="EBR16" s="60"/>
      <c r="EBS16" s="16"/>
      <c r="EBT16" s="16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3"/>
      <c r="ECF16" s="63"/>
      <c r="ECG16" s="5"/>
      <c r="ECH16" s="60"/>
      <c r="ECI16" s="16"/>
      <c r="ECJ16" s="16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3"/>
      <c r="ECV16" s="63"/>
      <c r="ECW16" s="5"/>
      <c r="ECX16" s="60"/>
      <c r="ECY16" s="16"/>
      <c r="ECZ16" s="16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3"/>
      <c r="EDL16" s="63"/>
      <c r="EDM16" s="5"/>
      <c r="EDN16" s="60"/>
      <c r="EDO16" s="16"/>
      <c r="EDP16" s="16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3"/>
      <c r="EEB16" s="63"/>
      <c r="EEC16" s="5"/>
      <c r="EED16" s="60"/>
      <c r="EEE16" s="16"/>
      <c r="EEF16" s="16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3"/>
      <c r="EER16" s="63"/>
      <c r="EES16" s="5"/>
      <c r="EET16" s="60"/>
      <c r="EEU16" s="16"/>
      <c r="EEV16" s="16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3"/>
      <c r="EFH16" s="63"/>
      <c r="EFI16" s="5"/>
      <c r="EFJ16" s="60"/>
      <c r="EFK16" s="16"/>
      <c r="EFL16" s="16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3"/>
      <c r="EFX16" s="63"/>
      <c r="EFY16" s="5"/>
      <c r="EFZ16" s="60"/>
      <c r="EGA16" s="16"/>
      <c r="EGB16" s="16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3"/>
      <c r="EGN16" s="63"/>
      <c r="EGO16" s="5"/>
      <c r="EGP16" s="60"/>
      <c r="EGQ16" s="16"/>
      <c r="EGR16" s="16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3"/>
      <c r="EHD16" s="63"/>
      <c r="EHE16" s="5"/>
      <c r="EHF16" s="60"/>
      <c r="EHG16" s="16"/>
      <c r="EHH16" s="16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3"/>
      <c r="EHT16" s="63"/>
      <c r="EHU16" s="5"/>
      <c r="EHV16" s="60"/>
      <c r="EHW16" s="16"/>
      <c r="EHX16" s="16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3"/>
      <c r="EIJ16" s="63"/>
      <c r="EIK16" s="5"/>
      <c r="EIL16" s="60"/>
      <c r="EIM16" s="16"/>
      <c r="EIN16" s="16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3"/>
      <c r="EIZ16" s="63"/>
      <c r="EJA16" s="5"/>
      <c r="EJB16" s="60"/>
      <c r="EJC16" s="16"/>
      <c r="EJD16" s="16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3"/>
      <c r="EJP16" s="63"/>
      <c r="EJQ16" s="5"/>
      <c r="EJR16" s="60"/>
      <c r="EJS16" s="16"/>
      <c r="EJT16" s="16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3"/>
      <c r="EKF16" s="63"/>
      <c r="EKG16" s="5"/>
      <c r="EKH16" s="60"/>
      <c r="EKI16" s="16"/>
      <c r="EKJ16" s="16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3"/>
      <c r="EKV16" s="63"/>
      <c r="EKW16" s="5"/>
      <c r="EKX16" s="60"/>
      <c r="EKY16" s="16"/>
      <c r="EKZ16" s="16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3"/>
      <c r="ELL16" s="63"/>
      <c r="ELM16" s="5"/>
      <c r="ELN16" s="60"/>
      <c r="ELO16" s="16"/>
      <c r="ELP16" s="16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3"/>
      <c r="EMB16" s="63"/>
      <c r="EMC16" s="5"/>
      <c r="EMD16" s="60"/>
      <c r="EME16" s="16"/>
      <c r="EMF16" s="16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3"/>
      <c r="EMR16" s="63"/>
      <c r="EMS16" s="5"/>
      <c r="EMT16" s="60"/>
      <c r="EMU16" s="16"/>
      <c r="EMV16" s="16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3"/>
      <c r="ENH16" s="63"/>
      <c r="ENI16" s="5"/>
      <c r="ENJ16" s="60"/>
      <c r="ENK16" s="16"/>
      <c r="ENL16" s="16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3"/>
      <c r="ENX16" s="63"/>
      <c r="ENY16" s="5"/>
      <c r="ENZ16" s="60"/>
      <c r="EOA16" s="16"/>
      <c r="EOB16" s="16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3"/>
      <c r="EON16" s="63"/>
      <c r="EOO16" s="5"/>
      <c r="EOP16" s="60"/>
      <c r="EOQ16" s="16"/>
      <c r="EOR16" s="16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3"/>
      <c r="EPD16" s="63"/>
      <c r="EPE16" s="5"/>
      <c r="EPF16" s="60"/>
      <c r="EPG16" s="16"/>
      <c r="EPH16" s="16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3"/>
      <c r="EPT16" s="63"/>
      <c r="EPU16" s="5"/>
      <c r="EPV16" s="60"/>
      <c r="EPW16" s="16"/>
      <c r="EPX16" s="16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3"/>
      <c r="EQJ16" s="63"/>
      <c r="EQK16" s="5"/>
      <c r="EQL16" s="60"/>
      <c r="EQM16" s="16"/>
      <c r="EQN16" s="16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3"/>
      <c r="EQZ16" s="63"/>
      <c r="ERA16" s="5"/>
      <c r="ERB16" s="60"/>
      <c r="ERC16" s="16"/>
      <c r="ERD16" s="16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3"/>
      <c r="ERP16" s="63"/>
      <c r="ERQ16" s="5"/>
      <c r="ERR16" s="60"/>
      <c r="ERS16" s="16"/>
      <c r="ERT16" s="16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3"/>
      <c r="ESF16" s="63"/>
      <c r="ESG16" s="5"/>
      <c r="ESH16" s="60"/>
      <c r="ESI16" s="16"/>
      <c r="ESJ16" s="16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3"/>
      <c r="ESV16" s="63"/>
      <c r="ESW16" s="5"/>
      <c r="ESX16" s="60"/>
      <c r="ESY16" s="16"/>
      <c r="ESZ16" s="16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3"/>
      <c r="ETL16" s="63"/>
      <c r="ETM16" s="5"/>
      <c r="ETN16" s="60"/>
      <c r="ETO16" s="16"/>
      <c r="ETP16" s="16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3"/>
      <c r="EUB16" s="63"/>
      <c r="EUC16" s="5"/>
      <c r="EUD16" s="60"/>
      <c r="EUE16" s="16"/>
      <c r="EUF16" s="16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3"/>
      <c r="EUR16" s="63"/>
      <c r="EUS16" s="5"/>
      <c r="EUT16" s="60"/>
      <c r="EUU16" s="16"/>
      <c r="EUV16" s="16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3"/>
      <c r="EVH16" s="63"/>
      <c r="EVI16" s="5"/>
      <c r="EVJ16" s="60"/>
      <c r="EVK16" s="16"/>
      <c r="EVL16" s="16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3"/>
      <c r="EVX16" s="63"/>
      <c r="EVY16" s="5"/>
      <c r="EVZ16" s="60"/>
      <c r="EWA16" s="16"/>
      <c r="EWB16" s="16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3"/>
      <c r="EWN16" s="63"/>
      <c r="EWO16" s="5"/>
      <c r="EWP16" s="60"/>
      <c r="EWQ16" s="16"/>
      <c r="EWR16" s="16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3"/>
      <c r="EXD16" s="63"/>
      <c r="EXE16" s="5"/>
      <c r="EXF16" s="60"/>
      <c r="EXG16" s="16"/>
      <c r="EXH16" s="16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3"/>
      <c r="EXT16" s="63"/>
      <c r="EXU16" s="5"/>
      <c r="EXV16" s="60"/>
      <c r="EXW16" s="16"/>
      <c r="EXX16" s="16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3"/>
      <c r="EYJ16" s="63"/>
      <c r="EYK16" s="5"/>
      <c r="EYL16" s="60"/>
      <c r="EYM16" s="16"/>
      <c r="EYN16" s="16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3"/>
      <c r="EYZ16" s="63"/>
      <c r="EZA16" s="5"/>
      <c r="EZB16" s="60"/>
      <c r="EZC16" s="16"/>
      <c r="EZD16" s="16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3"/>
      <c r="EZP16" s="63"/>
      <c r="EZQ16" s="5"/>
      <c r="EZR16" s="60"/>
      <c r="EZS16" s="16"/>
      <c r="EZT16" s="16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3"/>
      <c r="FAF16" s="63"/>
      <c r="FAG16" s="5"/>
      <c r="FAH16" s="60"/>
      <c r="FAI16" s="16"/>
      <c r="FAJ16" s="16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3"/>
      <c r="FAV16" s="63"/>
      <c r="FAW16" s="5"/>
      <c r="FAX16" s="60"/>
      <c r="FAY16" s="16"/>
      <c r="FAZ16" s="16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3"/>
      <c r="FBL16" s="63"/>
      <c r="FBM16" s="5"/>
      <c r="FBN16" s="60"/>
      <c r="FBO16" s="16"/>
      <c r="FBP16" s="16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3"/>
      <c r="FCB16" s="63"/>
      <c r="FCC16" s="5"/>
      <c r="FCD16" s="60"/>
      <c r="FCE16" s="16"/>
      <c r="FCF16" s="16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3"/>
      <c r="FCR16" s="63"/>
      <c r="FCS16" s="5"/>
      <c r="FCT16" s="60"/>
      <c r="FCU16" s="16"/>
      <c r="FCV16" s="16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3"/>
      <c r="FDH16" s="63"/>
      <c r="FDI16" s="5"/>
      <c r="FDJ16" s="60"/>
      <c r="FDK16" s="16"/>
      <c r="FDL16" s="16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3"/>
      <c r="FDX16" s="63"/>
      <c r="FDY16" s="5"/>
      <c r="FDZ16" s="60"/>
      <c r="FEA16" s="16"/>
      <c r="FEB16" s="16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3"/>
      <c r="FEN16" s="63"/>
      <c r="FEO16" s="5"/>
      <c r="FEP16" s="60"/>
      <c r="FEQ16" s="16"/>
      <c r="FER16" s="16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3"/>
      <c r="FFD16" s="63"/>
      <c r="FFE16" s="5"/>
      <c r="FFF16" s="60"/>
      <c r="FFG16" s="16"/>
      <c r="FFH16" s="16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3"/>
      <c r="FFT16" s="63"/>
      <c r="FFU16" s="5"/>
      <c r="FFV16" s="60"/>
      <c r="FFW16" s="16"/>
      <c r="FFX16" s="16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3"/>
      <c r="FGJ16" s="63"/>
      <c r="FGK16" s="5"/>
      <c r="FGL16" s="60"/>
      <c r="FGM16" s="16"/>
      <c r="FGN16" s="16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3"/>
      <c r="FGZ16" s="63"/>
      <c r="FHA16" s="5"/>
      <c r="FHB16" s="60"/>
      <c r="FHC16" s="16"/>
      <c r="FHD16" s="16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3"/>
      <c r="FHP16" s="63"/>
      <c r="FHQ16" s="5"/>
      <c r="FHR16" s="60"/>
      <c r="FHS16" s="16"/>
      <c r="FHT16" s="16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3"/>
      <c r="FIF16" s="63"/>
      <c r="FIG16" s="5"/>
      <c r="FIH16" s="60"/>
      <c r="FII16" s="16"/>
      <c r="FIJ16" s="16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3"/>
      <c r="FIV16" s="63"/>
      <c r="FIW16" s="5"/>
      <c r="FIX16" s="60"/>
      <c r="FIY16" s="16"/>
      <c r="FIZ16" s="16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3"/>
      <c r="FJL16" s="63"/>
      <c r="FJM16" s="5"/>
      <c r="FJN16" s="60"/>
      <c r="FJO16" s="16"/>
      <c r="FJP16" s="16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3"/>
      <c r="FKB16" s="63"/>
      <c r="FKC16" s="5"/>
      <c r="FKD16" s="60"/>
      <c r="FKE16" s="16"/>
      <c r="FKF16" s="16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3"/>
      <c r="FKR16" s="63"/>
      <c r="FKS16" s="5"/>
      <c r="FKT16" s="60"/>
      <c r="FKU16" s="16"/>
      <c r="FKV16" s="16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3"/>
      <c r="FLH16" s="63"/>
      <c r="FLI16" s="5"/>
      <c r="FLJ16" s="60"/>
      <c r="FLK16" s="16"/>
      <c r="FLL16" s="16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3"/>
      <c r="FLX16" s="63"/>
      <c r="FLY16" s="5"/>
      <c r="FLZ16" s="60"/>
      <c r="FMA16" s="16"/>
      <c r="FMB16" s="16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3"/>
      <c r="FMN16" s="63"/>
      <c r="FMO16" s="5"/>
      <c r="FMP16" s="60"/>
      <c r="FMQ16" s="16"/>
      <c r="FMR16" s="16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3"/>
      <c r="FND16" s="63"/>
      <c r="FNE16" s="5"/>
      <c r="FNF16" s="60"/>
      <c r="FNG16" s="16"/>
      <c r="FNH16" s="16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3"/>
      <c r="FNT16" s="63"/>
      <c r="FNU16" s="5"/>
      <c r="FNV16" s="60"/>
      <c r="FNW16" s="16"/>
      <c r="FNX16" s="16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3"/>
      <c r="FOJ16" s="63"/>
      <c r="FOK16" s="5"/>
      <c r="FOL16" s="60"/>
      <c r="FOM16" s="16"/>
      <c r="FON16" s="16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3"/>
      <c r="FOZ16" s="63"/>
      <c r="FPA16" s="5"/>
      <c r="FPB16" s="60"/>
      <c r="FPC16" s="16"/>
      <c r="FPD16" s="16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3"/>
      <c r="FPP16" s="63"/>
      <c r="FPQ16" s="5"/>
      <c r="FPR16" s="60"/>
      <c r="FPS16" s="16"/>
      <c r="FPT16" s="16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3"/>
      <c r="FQF16" s="63"/>
      <c r="FQG16" s="5"/>
      <c r="FQH16" s="60"/>
      <c r="FQI16" s="16"/>
      <c r="FQJ16" s="16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3"/>
      <c r="FQV16" s="63"/>
      <c r="FQW16" s="5"/>
      <c r="FQX16" s="60"/>
      <c r="FQY16" s="16"/>
      <c r="FQZ16" s="16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3"/>
      <c r="FRL16" s="63"/>
      <c r="FRM16" s="5"/>
      <c r="FRN16" s="60"/>
      <c r="FRO16" s="16"/>
      <c r="FRP16" s="16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3"/>
      <c r="FSB16" s="63"/>
      <c r="FSC16" s="5"/>
      <c r="FSD16" s="60"/>
      <c r="FSE16" s="16"/>
      <c r="FSF16" s="16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3"/>
      <c r="FSR16" s="63"/>
      <c r="FSS16" s="5"/>
      <c r="FST16" s="60"/>
      <c r="FSU16" s="16"/>
      <c r="FSV16" s="16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3"/>
      <c r="FTH16" s="63"/>
      <c r="FTI16" s="5"/>
      <c r="FTJ16" s="60"/>
      <c r="FTK16" s="16"/>
      <c r="FTL16" s="16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3"/>
      <c r="FTX16" s="63"/>
      <c r="FTY16" s="5"/>
      <c r="FTZ16" s="60"/>
      <c r="FUA16" s="16"/>
      <c r="FUB16" s="16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3"/>
      <c r="FUN16" s="63"/>
      <c r="FUO16" s="5"/>
      <c r="FUP16" s="60"/>
      <c r="FUQ16" s="16"/>
      <c r="FUR16" s="16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3"/>
      <c r="FVD16" s="63"/>
      <c r="FVE16" s="5"/>
      <c r="FVF16" s="60"/>
      <c r="FVG16" s="16"/>
      <c r="FVH16" s="16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3"/>
      <c r="FVT16" s="63"/>
      <c r="FVU16" s="5"/>
      <c r="FVV16" s="60"/>
      <c r="FVW16" s="16"/>
      <c r="FVX16" s="16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3"/>
      <c r="FWJ16" s="63"/>
      <c r="FWK16" s="5"/>
      <c r="FWL16" s="60"/>
      <c r="FWM16" s="16"/>
      <c r="FWN16" s="16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3"/>
      <c r="FWZ16" s="63"/>
      <c r="FXA16" s="5"/>
      <c r="FXB16" s="60"/>
      <c r="FXC16" s="16"/>
      <c r="FXD16" s="16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3"/>
      <c r="FXP16" s="63"/>
      <c r="FXQ16" s="5"/>
      <c r="FXR16" s="60"/>
      <c r="FXS16" s="16"/>
      <c r="FXT16" s="16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3"/>
      <c r="FYF16" s="63"/>
      <c r="FYG16" s="5"/>
      <c r="FYH16" s="60"/>
      <c r="FYI16" s="16"/>
      <c r="FYJ16" s="16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3"/>
      <c r="FYV16" s="63"/>
      <c r="FYW16" s="5"/>
      <c r="FYX16" s="60"/>
      <c r="FYY16" s="16"/>
      <c r="FYZ16" s="16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3"/>
      <c r="FZL16" s="63"/>
      <c r="FZM16" s="5"/>
      <c r="FZN16" s="60"/>
      <c r="FZO16" s="16"/>
      <c r="FZP16" s="16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3"/>
      <c r="GAB16" s="63"/>
      <c r="GAC16" s="5"/>
      <c r="GAD16" s="60"/>
      <c r="GAE16" s="16"/>
      <c r="GAF16" s="16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3"/>
      <c r="GAR16" s="63"/>
      <c r="GAS16" s="5"/>
      <c r="GAT16" s="60"/>
      <c r="GAU16" s="16"/>
      <c r="GAV16" s="16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3"/>
      <c r="GBH16" s="63"/>
      <c r="GBI16" s="5"/>
      <c r="GBJ16" s="60"/>
      <c r="GBK16" s="16"/>
      <c r="GBL16" s="16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3"/>
      <c r="GBX16" s="63"/>
      <c r="GBY16" s="5"/>
      <c r="GBZ16" s="60"/>
      <c r="GCA16" s="16"/>
      <c r="GCB16" s="16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3"/>
      <c r="GCN16" s="63"/>
      <c r="GCO16" s="5"/>
      <c r="GCP16" s="60"/>
      <c r="GCQ16" s="16"/>
      <c r="GCR16" s="16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3"/>
      <c r="GDD16" s="63"/>
      <c r="GDE16" s="5"/>
      <c r="GDF16" s="60"/>
      <c r="GDG16" s="16"/>
      <c r="GDH16" s="16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3"/>
      <c r="GDT16" s="63"/>
      <c r="GDU16" s="5"/>
      <c r="GDV16" s="60"/>
      <c r="GDW16" s="16"/>
      <c r="GDX16" s="16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3"/>
      <c r="GEJ16" s="63"/>
      <c r="GEK16" s="5"/>
      <c r="GEL16" s="60"/>
      <c r="GEM16" s="16"/>
      <c r="GEN16" s="16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3"/>
      <c r="GEZ16" s="63"/>
      <c r="GFA16" s="5"/>
      <c r="GFB16" s="60"/>
      <c r="GFC16" s="16"/>
      <c r="GFD16" s="16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3"/>
      <c r="GFP16" s="63"/>
      <c r="GFQ16" s="5"/>
      <c r="GFR16" s="60"/>
      <c r="GFS16" s="16"/>
      <c r="GFT16" s="16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3"/>
      <c r="GGF16" s="63"/>
      <c r="GGG16" s="5"/>
      <c r="GGH16" s="60"/>
      <c r="GGI16" s="16"/>
      <c r="GGJ16" s="16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3"/>
      <c r="GGV16" s="63"/>
      <c r="GGW16" s="5"/>
      <c r="GGX16" s="60"/>
      <c r="GGY16" s="16"/>
      <c r="GGZ16" s="16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3"/>
      <c r="GHL16" s="63"/>
      <c r="GHM16" s="5"/>
      <c r="GHN16" s="60"/>
      <c r="GHO16" s="16"/>
      <c r="GHP16" s="16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3"/>
      <c r="GIB16" s="63"/>
      <c r="GIC16" s="5"/>
      <c r="GID16" s="60"/>
      <c r="GIE16" s="16"/>
      <c r="GIF16" s="16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3"/>
      <c r="GIR16" s="63"/>
      <c r="GIS16" s="5"/>
      <c r="GIT16" s="60"/>
      <c r="GIU16" s="16"/>
      <c r="GIV16" s="16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3"/>
      <c r="GJH16" s="63"/>
      <c r="GJI16" s="5"/>
      <c r="GJJ16" s="60"/>
      <c r="GJK16" s="16"/>
      <c r="GJL16" s="16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3"/>
      <c r="GJX16" s="63"/>
      <c r="GJY16" s="5"/>
      <c r="GJZ16" s="60"/>
      <c r="GKA16" s="16"/>
      <c r="GKB16" s="16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3"/>
      <c r="GKN16" s="63"/>
      <c r="GKO16" s="5"/>
      <c r="GKP16" s="60"/>
      <c r="GKQ16" s="16"/>
      <c r="GKR16" s="16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3"/>
      <c r="GLD16" s="63"/>
      <c r="GLE16" s="5"/>
      <c r="GLF16" s="60"/>
      <c r="GLG16" s="16"/>
      <c r="GLH16" s="16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3"/>
      <c r="GLT16" s="63"/>
      <c r="GLU16" s="5"/>
      <c r="GLV16" s="60"/>
      <c r="GLW16" s="16"/>
      <c r="GLX16" s="16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3"/>
      <c r="GMJ16" s="63"/>
      <c r="GMK16" s="5"/>
      <c r="GML16" s="60"/>
      <c r="GMM16" s="16"/>
      <c r="GMN16" s="16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3"/>
      <c r="GMZ16" s="63"/>
      <c r="GNA16" s="5"/>
      <c r="GNB16" s="60"/>
      <c r="GNC16" s="16"/>
      <c r="GND16" s="16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3"/>
      <c r="GNP16" s="63"/>
      <c r="GNQ16" s="5"/>
      <c r="GNR16" s="60"/>
      <c r="GNS16" s="16"/>
      <c r="GNT16" s="16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3"/>
      <c r="GOF16" s="63"/>
      <c r="GOG16" s="5"/>
      <c r="GOH16" s="60"/>
      <c r="GOI16" s="16"/>
      <c r="GOJ16" s="16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3"/>
      <c r="GOV16" s="63"/>
      <c r="GOW16" s="5"/>
      <c r="GOX16" s="60"/>
      <c r="GOY16" s="16"/>
      <c r="GOZ16" s="16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3"/>
      <c r="GPL16" s="63"/>
      <c r="GPM16" s="5"/>
      <c r="GPN16" s="60"/>
      <c r="GPO16" s="16"/>
      <c r="GPP16" s="16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3"/>
      <c r="GQB16" s="63"/>
      <c r="GQC16" s="5"/>
      <c r="GQD16" s="60"/>
      <c r="GQE16" s="16"/>
      <c r="GQF16" s="16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3"/>
      <c r="GQR16" s="63"/>
      <c r="GQS16" s="5"/>
      <c r="GQT16" s="60"/>
      <c r="GQU16" s="16"/>
      <c r="GQV16" s="16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3"/>
      <c r="GRH16" s="63"/>
      <c r="GRI16" s="5"/>
      <c r="GRJ16" s="60"/>
      <c r="GRK16" s="16"/>
      <c r="GRL16" s="16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3"/>
      <c r="GRX16" s="63"/>
      <c r="GRY16" s="5"/>
      <c r="GRZ16" s="60"/>
      <c r="GSA16" s="16"/>
      <c r="GSB16" s="16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3"/>
      <c r="GSN16" s="63"/>
      <c r="GSO16" s="5"/>
      <c r="GSP16" s="60"/>
      <c r="GSQ16" s="16"/>
      <c r="GSR16" s="16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3"/>
      <c r="GTD16" s="63"/>
      <c r="GTE16" s="5"/>
      <c r="GTF16" s="60"/>
      <c r="GTG16" s="16"/>
      <c r="GTH16" s="16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3"/>
      <c r="GTT16" s="63"/>
      <c r="GTU16" s="5"/>
      <c r="GTV16" s="60"/>
      <c r="GTW16" s="16"/>
      <c r="GTX16" s="16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3"/>
      <c r="GUJ16" s="63"/>
      <c r="GUK16" s="5"/>
      <c r="GUL16" s="60"/>
      <c r="GUM16" s="16"/>
      <c r="GUN16" s="16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3"/>
      <c r="GUZ16" s="63"/>
      <c r="GVA16" s="5"/>
      <c r="GVB16" s="60"/>
      <c r="GVC16" s="16"/>
      <c r="GVD16" s="16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3"/>
      <c r="GVP16" s="63"/>
      <c r="GVQ16" s="5"/>
      <c r="GVR16" s="60"/>
      <c r="GVS16" s="16"/>
      <c r="GVT16" s="16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3"/>
      <c r="GWF16" s="63"/>
      <c r="GWG16" s="5"/>
      <c r="GWH16" s="60"/>
      <c r="GWI16" s="16"/>
      <c r="GWJ16" s="16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3"/>
      <c r="GWV16" s="63"/>
      <c r="GWW16" s="5"/>
      <c r="GWX16" s="60"/>
      <c r="GWY16" s="16"/>
      <c r="GWZ16" s="16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3"/>
      <c r="GXL16" s="63"/>
      <c r="GXM16" s="5"/>
      <c r="GXN16" s="60"/>
      <c r="GXO16" s="16"/>
      <c r="GXP16" s="16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3"/>
      <c r="GYB16" s="63"/>
      <c r="GYC16" s="5"/>
      <c r="GYD16" s="60"/>
      <c r="GYE16" s="16"/>
      <c r="GYF16" s="16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3"/>
      <c r="GYR16" s="63"/>
      <c r="GYS16" s="5"/>
      <c r="GYT16" s="60"/>
      <c r="GYU16" s="16"/>
      <c r="GYV16" s="16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3"/>
      <c r="GZH16" s="63"/>
      <c r="GZI16" s="5"/>
      <c r="GZJ16" s="60"/>
      <c r="GZK16" s="16"/>
      <c r="GZL16" s="16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3"/>
      <c r="GZX16" s="63"/>
      <c r="GZY16" s="5"/>
      <c r="GZZ16" s="60"/>
      <c r="HAA16" s="16"/>
      <c r="HAB16" s="16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3"/>
      <c r="HAN16" s="63"/>
      <c r="HAO16" s="5"/>
      <c r="HAP16" s="60"/>
      <c r="HAQ16" s="16"/>
      <c r="HAR16" s="16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3"/>
      <c r="HBD16" s="63"/>
      <c r="HBE16" s="5"/>
      <c r="HBF16" s="60"/>
      <c r="HBG16" s="16"/>
      <c r="HBH16" s="16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3"/>
      <c r="HBT16" s="63"/>
      <c r="HBU16" s="5"/>
      <c r="HBV16" s="60"/>
      <c r="HBW16" s="16"/>
      <c r="HBX16" s="16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3"/>
      <c r="HCJ16" s="63"/>
      <c r="HCK16" s="5"/>
      <c r="HCL16" s="60"/>
      <c r="HCM16" s="16"/>
      <c r="HCN16" s="16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3"/>
      <c r="HCZ16" s="63"/>
      <c r="HDA16" s="5"/>
      <c r="HDB16" s="60"/>
      <c r="HDC16" s="16"/>
      <c r="HDD16" s="16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3"/>
      <c r="HDP16" s="63"/>
      <c r="HDQ16" s="5"/>
      <c r="HDR16" s="60"/>
      <c r="HDS16" s="16"/>
      <c r="HDT16" s="16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3"/>
      <c r="HEF16" s="63"/>
      <c r="HEG16" s="5"/>
      <c r="HEH16" s="60"/>
      <c r="HEI16" s="16"/>
      <c r="HEJ16" s="16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3"/>
      <c r="HEV16" s="63"/>
      <c r="HEW16" s="5"/>
      <c r="HEX16" s="60"/>
      <c r="HEY16" s="16"/>
      <c r="HEZ16" s="16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3"/>
      <c r="HFL16" s="63"/>
      <c r="HFM16" s="5"/>
      <c r="HFN16" s="60"/>
      <c r="HFO16" s="16"/>
      <c r="HFP16" s="16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3"/>
      <c r="HGB16" s="63"/>
      <c r="HGC16" s="5"/>
      <c r="HGD16" s="60"/>
      <c r="HGE16" s="16"/>
      <c r="HGF16" s="16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3"/>
      <c r="HGR16" s="63"/>
      <c r="HGS16" s="5"/>
      <c r="HGT16" s="60"/>
      <c r="HGU16" s="16"/>
      <c r="HGV16" s="16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3"/>
      <c r="HHH16" s="63"/>
      <c r="HHI16" s="5"/>
      <c r="HHJ16" s="60"/>
      <c r="HHK16" s="16"/>
      <c r="HHL16" s="16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3"/>
      <c r="HHX16" s="63"/>
      <c r="HHY16" s="5"/>
      <c r="HHZ16" s="60"/>
      <c r="HIA16" s="16"/>
      <c r="HIB16" s="16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3"/>
      <c r="HIN16" s="63"/>
      <c r="HIO16" s="5"/>
      <c r="HIP16" s="60"/>
      <c r="HIQ16" s="16"/>
      <c r="HIR16" s="16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3"/>
      <c r="HJD16" s="63"/>
      <c r="HJE16" s="5"/>
      <c r="HJF16" s="60"/>
      <c r="HJG16" s="16"/>
      <c r="HJH16" s="16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3"/>
      <c r="HJT16" s="63"/>
      <c r="HJU16" s="5"/>
      <c r="HJV16" s="60"/>
      <c r="HJW16" s="16"/>
      <c r="HJX16" s="16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3"/>
      <c r="HKJ16" s="63"/>
      <c r="HKK16" s="5"/>
      <c r="HKL16" s="60"/>
      <c r="HKM16" s="16"/>
      <c r="HKN16" s="16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3"/>
      <c r="HKZ16" s="63"/>
      <c r="HLA16" s="5"/>
      <c r="HLB16" s="60"/>
      <c r="HLC16" s="16"/>
      <c r="HLD16" s="16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3"/>
      <c r="HLP16" s="63"/>
      <c r="HLQ16" s="5"/>
      <c r="HLR16" s="60"/>
      <c r="HLS16" s="16"/>
      <c r="HLT16" s="16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3"/>
      <c r="HMF16" s="63"/>
      <c r="HMG16" s="5"/>
      <c r="HMH16" s="60"/>
      <c r="HMI16" s="16"/>
      <c r="HMJ16" s="16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3"/>
      <c r="HMV16" s="63"/>
      <c r="HMW16" s="5"/>
      <c r="HMX16" s="60"/>
      <c r="HMY16" s="16"/>
      <c r="HMZ16" s="16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3"/>
      <c r="HNL16" s="63"/>
      <c r="HNM16" s="5"/>
      <c r="HNN16" s="60"/>
      <c r="HNO16" s="16"/>
      <c r="HNP16" s="16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3"/>
      <c r="HOB16" s="63"/>
      <c r="HOC16" s="5"/>
      <c r="HOD16" s="60"/>
      <c r="HOE16" s="16"/>
      <c r="HOF16" s="16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3"/>
      <c r="HOR16" s="63"/>
      <c r="HOS16" s="5"/>
      <c r="HOT16" s="60"/>
      <c r="HOU16" s="16"/>
      <c r="HOV16" s="16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3"/>
      <c r="HPH16" s="63"/>
      <c r="HPI16" s="5"/>
      <c r="HPJ16" s="60"/>
      <c r="HPK16" s="16"/>
      <c r="HPL16" s="16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3"/>
      <c r="HPX16" s="63"/>
      <c r="HPY16" s="5"/>
      <c r="HPZ16" s="60"/>
      <c r="HQA16" s="16"/>
      <c r="HQB16" s="16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3"/>
      <c r="HQN16" s="63"/>
      <c r="HQO16" s="5"/>
      <c r="HQP16" s="60"/>
      <c r="HQQ16" s="16"/>
      <c r="HQR16" s="16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3"/>
      <c r="HRD16" s="63"/>
      <c r="HRE16" s="5"/>
      <c r="HRF16" s="60"/>
      <c r="HRG16" s="16"/>
      <c r="HRH16" s="16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3"/>
      <c r="HRT16" s="63"/>
      <c r="HRU16" s="5"/>
      <c r="HRV16" s="60"/>
      <c r="HRW16" s="16"/>
      <c r="HRX16" s="16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3"/>
      <c r="HSJ16" s="63"/>
      <c r="HSK16" s="5"/>
      <c r="HSL16" s="60"/>
      <c r="HSM16" s="16"/>
      <c r="HSN16" s="16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3"/>
      <c r="HSZ16" s="63"/>
      <c r="HTA16" s="5"/>
      <c r="HTB16" s="60"/>
      <c r="HTC16" s="16"/>
      <c r="HTD16" s="16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3"/>
      <c r="HTP16" s="63"/>
      <c r="HTQ16" s="5"/>
      <c r="HTR16" s="60"/>
      <c r="HTS16" s="16"/>
      <c r="HTT16" s="16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3"/>
      <c r="HUF16" s="63"/>
      <c r="HUG16" s="5"/>
      <c r="HUH16" s="60"/>
      <c r="HUI16" s="16"/>
      <c r="HUJ16" s="16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3"/>
      <c r="HUV16" s="63"/>
      <c r="HUW16" s="5"/>
      <c r="HUX16" s="60"/>
      <c r="HUY16" s="16"/>
      <c r="HUZ16" s="16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3"/>
      <c r="HVL16" s="63"/>
      <c r="HVM16" s="5"/>
      <c r="HVN16" s="60"/>
      <c r="HVO16" s="16"/>
      <c r="HVP16" s="16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3"/>
      <c r="HWB16" s="63"/>
      <c r="HWC16" s="5"/>
      <c r="HWD16" s="60"/>
      <c r="HWE16" s="16"/>
      <c r="HWF16" s="16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3"/>
      <c r="HWR16" s="63"/>
      <c r="HWS16" s="5"/>
      <c r="HWT16" s="60"/>
      <c r="HWU16" s="16"/>
      <c r="HWV16" s="16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3"/>
      <c r="HXH16" s="63"/>
      <c r="HXI16" s="5"/>
      <c r="HXJ16" s="60"/>
      <c r="HXK16" s="16"/>
      <c r="HXL16" s="16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3"/>
      <c r="HXX16" s="63"/>
      <c r="HXY16" s="5"/>
      <c r="HXZ16" s="60"/>
      <c r="HYA16" s="16"/>
      <c r="HYB16" s="16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3"/>
      <c r="HYN16" s="63"/>
      <c r="HYO16" s="5"/>
      <c r="HYP16" s="60"/>
      <c r="HYQ16" s="16"/>
      <c r="HYR16" s="16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3"/>
      <c r="HZD16" s="63"/>
      <c r="HZE16" s="5"/>
      <c r="HZF16" s="60"/>
      <c r="HZG16" s="16"/>
      <c r="HZH16" s="16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3"/>
      <c r="HZT16" s="63"/>
      <c r="HZU16" s="5"/>
      <c r="HZV16" s="60"/>
      <c r="HZW16" s="16"/>
      <c r="HZX16" s="16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3"/>
      <c r="IAJ16" s="63"/>
      <c r="IAK16" s="5"/>
      <c r="IAL16" s="60"/>
      <c r="IAM16" s="16"/>
      <c r="IAN16" s="16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3"/>
      <c r="IAZ16" s="63"/>
      <c r="IBA16" s="5"/>
      <c r="IBB16" s="60"/>
      <c r="IBC16" s="16"/>
      <c r="IBD16" s="16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3"/>
      <c r="IBP16" s="63"/>
      <c r="IBQ16" s="5"/>
      <c r="IBR16" s="60"/>
      <c r="IBS16" s="16"/>
      <c r="IBT16" s="16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3"/>
      <c r="ICF16" s="63"/>
      <c r="ICG16" s="5"/>
      <c r="ICH16" s="60"/>
      <c r="ICI16" s="16"/>
      <c r="ICJ16" s="16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3"/>
      <c r="ICV16" s="63"/>
      <c r="ICW16" s="5"/>
      <c r="ICX16" s="60"/>
      <c r="ICY16" s="16"/>
      <c r="ICZ16" s="16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3"/>
      <c r="IDL16" s="63"/>
      <c r="IDM16" s="5"/>
      <c r="IDN16" s="60"/>
      <c r="IDO16" s="16"/>
      <c r="IDP16" s="16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3"/>
      <c r="IEB16" s="63"/>
      <c r="IEC16" s="5"/>
      <c r="IED16" s="60"/>
      <c r="IEE16" s="16"/>
      <c r="IEF16" s="16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3"/>
      <c r="IER16" s="63"/>
      <c r="IES16" s="5"/>
      <c r="IET16" s="60"/>
      <c r="IEU16" s="16"/>
      <c r="IEV16" s="16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3"/>
      <c r="IFH16" s="63"/>
      <c r="IFI16" s="5"/>
      <c r="IFJ16" s="60"/>
      <c r="IFK16" s="16"/>
      <c r="IFL16" s="16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3"/>
      <c r="IFX16" s="63"/>
      <c r="IFY16" s="5"/>
      <c r="IFZ16" s="60"/>
      <c r="IGA16" s="16"/>
      <c r="IGB16" s="16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3"/>
      <c r="IGN16" s="63"/>
      <c r="IGO16" s="5"/>
      <c r="IGP16" s="60"/>
      <c r="IGQ16" s="16"/>
      <c r="IGR16" s="16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3"/>
      <c r="IHD16" s="63"/>
      <c r="IHE16" s="5"/>
      <c r="IHF16" s="60"/>
      <c r="IHG16" s="16"/>
      <c r="IHH16" s="16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3"/>
      <c r="IHT16" s="63"/>
      <c r="IHU16" s="5"/>
      <c r="IHV16" s="60"/>
      <c r="IHW16" s="16"/>
      <c r="IHX16" s="16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3"/>
      <c r="IIJ16" s="63"/>
      <c r="IIK16" s="5"/>
      <c r="IIL16" s="60"/>
      <c r="IIM16" s="16"/>
      <c r="IIN16" s="16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3"/>
      <c r="IIZ16" s="63"/>
      <c r="IJA16" s="5"/>
      <c r="IJB16" s="60"/>
      <c r="IJC16" s="16"/>
      <c r="IJD16" s="16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3"/>
      <c r="IJP16" s="63"/>
      <c r="IJQ16" s="5"/>
      <c r="IJR16" s="60"/>
      <c r="IJS16" s="16"/>
      <c r="IJT16" s="16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3"/>
      <c r="IKF16" s="63"/>
      <c r="IKG16" s="5"/>
      <c r="IKH16" s="60"/>
      <c r="IKI16" s="16"/>
      <c r="IKJ16" s="16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3"/>
      <c r="IKV16" s="63"/>
      <c r="IKW16" s="5"/>
      <c r="IKX16" s="60"/>
      <c r="IKY16" s="16"/>
      <c r="IKZ16" s="16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3"/>
      <c r="ILL16" s="63"/>
      <c r="ILM16" s="5"/>
      <c r="ILN16" s="60"/>
      <c r="ILO16" s="16"/>
      <c r="ILP16" s="16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3"/>
      <c r="IMB16" s="63"/>
      <c r="IMC16" s="5"/>
      <c r="IMD16" s="60"/>
      <c r="IME16" s="16"/>
      <c r="IMF16" s="16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3"/>
      <c r="IMR16" s="63"/>
      <c r="IMS16" s="5"/>
      <c r="IMT16" s="60"/>
      <c r="IMU16" s="16"/>
      <c r="IMV16" s="16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3"/>
      <c r="INH16" s="63"/>
      <c r="INI16" s="5"/>
      <c r="INJ16" s="60"/>
      <c r="INK16" s="16"/>
      <c r="INL16" s="16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3"/>
      <c r="INX16" s="63"/>
      <c r="INY16" s="5"/>
      <c r="INZ16" s="60"/>
      <c r="IOA16" s="16"/>
      <c r="IOB16" s="16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3"/>
      <c r="ION16" s="63"/>
      <c r="IOO16" s="5"/>
      <c r="IOP16" s="60"/>
      <c r="IOQ16" s="16"/>
      <c r="IOR16" s="16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3"/>
      <c r="IPD16" s="63"/>
      <c r="IPE16" s="5"/>
      <c r="IPF16" s="60"/>
      <c r="IPG16" s="16"/>
      <c r="IPH16" s="16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3"/>
      <c r="IPT16" s="63"/>
      <c r="IPU16" s="5"/>
      <c r="IPV16" s="60"/>
      <c r="IPW16" s="16"/>
      <c r="IPX16" s="16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3"/>
      <c r="IQJ16" s="63"/>
      <c r="IQK16" s="5"/>
      <c r="IQL16" s="60"/>
      <c r="IQM16" s="16"/>
      <c r="IQN16" s="16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3"/>
      <c r="IQZ16" s="63"/>
      <c r="IRA16" s="5"/>
      <c r="IRB16" s="60"/>
      <c r="IRC16" s="16"/>
      <c r="IRD16" s="16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3"/>
      <c r="IRP16" s="63"/>
      <c r="IRQ16" s="5"/>
      <c r="IRR16" s="60"/>
      <c r="IRS16" s="16"/>
      <c r="IRT16" s="16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3"/>
      <c r="ISF16" s="63"/>
      <c r="ISG16" s="5"/>
      <c r="ISH16" s="60"/>
      <c r="ISI16" s="16"/>
      <c r="ISJ16" s="16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3"/>
      <c r="ISV16" s="63"/>
      <c r="ISW16" s="5"/>
      <c r="ISX16" s="60"/>
      <c r="ISY16" s="16"/>
      <c r="ISZ16" s="16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3"/>
      <c r="ITL16" s="63"/>
      <c r="ITM16" s="5"/>
      <c r="ITN16" s="60"/>
      <c r="ITO16" s="16"/>
      <c r="ITP16" s="16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3"/>
      <c r="IUB16" s="63"/>
      <c r="IUC16" s="5"/>
      <c r="IUD16" s="60"/>
      <c r="IUE16" s="16"/>
      <c r="IUF16" s="16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3"/>
      <c r="IUR16" s="63"/>
      <c r="IUS16" s="5"/>
      <c r="IUT16" s="60"/>
      <c r="IUU16" s="16"/>
      <c r="IUV16" s="16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3"/>
      <c r="IVH16" s="63"/>
      <c r="IVI16" s="5"/>
      <c r="IVJ16" s="60"/>
      <c r="IVK16" s="16"/>
      <c r="IVL16" s="16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3"/>
      <c r="IVX16" s="63"/>
      <c r="IVY16" s="5"/>
      <c r="IVZ16" s="60"/>
      <c r="IWA16" s="16"/>
      <c r="IWB16" s="16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3"/>
      <c r="IWN16" s="63"/>
      <c r="IWO16" s="5"/>
      <c r="IWP16" s="60"/>
      <c r="IWQ16" s="16"/>
      <c r="IWR16" s="16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3"/>
      <c r="IXD16" s="63"/>
      <c r="IXE16" s="5"/>
      <c r="IXF16" s="60"/>
      <c r="IXG16" s="16"/>
      <c r="IXH16" s="16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3"/>
      <c r="IXT16" s="63"/>
      <c r="IXU16" s="5"/>
      <c r="IXV16" s="60"/>
      <c r="IXW16" s="16"/>
      <c r="IXX16" s="16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3"/>
      <c r="IYJ16" s="63"/>
      <c r="IYK16" s="5"/>
      <c r="IYL16" s="60"/>
      <c r="IYM16" s="16"/>
      <c r="IYN16" s="16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3"/>
      <c r="IYZ16" s="63"/>
      <c r="IZA16" s="5"/>
      <c r="IZB16" s="60"/>
      <c r="IZC16" s="16"/>
      <c r="IZD16" s="16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3"/>
      <c r="IZP16" s="63"/>
      <c r="IZQ16" s="5"/>
      <c r="IZR16" s="60"/>
      <c r="IZS16" s="16"/>
      <c r="IZT16" s="16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3"/>
      <c r="JAF16" s="63"/>
      <c r="JAG16" s="5"/>
      <c r="JAH16" s="60"/>
      <c r="JAI16" s="16"/>
      <c r="JAJ16" s="16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3"/>
      <c r="JAV16" s="63"/>
      <c r="JAW16" s="5"/>
      <c r="JAX16" s="60"/>
      <c r="JAY16" s="16"/>
      <c r="JAZ16" s="16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3"/>
      <c r="JBL16" s="63"/>
      <c r="JBM16" s="5"/>
      <c r="JBN16" s="60"/>
      <c r="JBO16" s="16"/>
      <c r="JBP16" s="16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3"/>
      <c r="JCB16" s="63"/>
      <c r="JCC16" s="5"/>
      <c r="JCD16" s="60"/>
      <c r="JCE16" s="16"/>
      <c r="JCF16" s="16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3"/>
      <c r="JCR16" s="63"/>
      <c r="JCS16" s="5"/>
      <c r="JCT16" s="60"/>
      <c r="JCU16" s="16"/>
      <c r="JCV16" s="16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3"/>
      <c r="JDH16" s="63"/>
      <c r="JDI16" s="5"/>
      <c r="JDJ16" s="60"/>
      <c r="JDK16" s="16"/>
      <c r="JDL16" s="16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3"/>
      <c r="JDX16" s="63"/>
      <c r="JDY16" s="5"/>
      <c r="JDZ16" s="60"/>
      <c r="JEA16" s="16"/>
      <c r="JEB16" s="16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3"/>
      <c r="JEN16" s="63"/>
      <c r="JEO16" s="5"/>
      <c r="JEP16" s="60"/>
      <c r="JEQ16" s="16"/>
      <c r="JER16" s="16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3"/>
      <c r="JFD16" s="63"/>
      <c r="JFE16" s="5"/>
      <c r="JFF16" s="60"/>
      <c r="JFG16" s="16"/>
      <c r="JFH16" s="16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3"/>
      <c r="JFT16" s="63"/>
      <c r="JFU16" s="5"/>
      <c r="JFV16" s="60"/>
      <c r="JFW16" s="16"/>
      <c r="JFX16" s="16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3"/>
      <c r="JGJ16" s="63"/>
      <c r="JGK16" s="5"/>
      <c r="JGL16" s="60"/>
      <c r="JGM16" s="16"/>
      <c r="JGN16" s="16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3"/>
      <c r="JGZ16" s="63"/>
      <c r="JHA16" s="5"/>
      <c r="JHB16" s="60"/>
      <c r="JHC16" s="16"/>
      <c r="JHD16" s="16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3"/>
      <c r="JHP16" s="63"/>
      <c r="JHQ16" s="5"/>
      <c r="JHR16" s="60"/>
      <c r="JHS16" s="16"/>
      <c r="JHT16" s="16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3"/>
      <c r="JIF16" s="63"/>
      <c r="JIG16" s="5"/>
      <c r="JIH16" s="60"/>
      <c r="JII16" s="16"/>
      <c r="JIJ16" s="16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3"/>
      <c r="JIV16" s="63"/>
      <c r="JIW16" s="5"/>
      <c r="JIX16" s="60"/>
      <c r="JIY16" s="16"/>
      <c r="JIZ16" s="16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3"/>
      <c r="JJL16" s="63"/>
      <c r="JJM16" s="5"/>
      <c r="JJN16" s="60"/>
      <c r="JJO16" s="16"/>
      <c r="JJP16" s="16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3"/>
      <c r="JKB16" s="63"/>
      <c r="JKC16" s="5"/>
      <c r="JKD16" s="60"/>
      <c r="JKE16" s="16"/>
      <c r="JKF16" s="16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3"/>
      <c r="JKR16" s="63"/>
      <c r="JKS16" s="5"/>
      <c r="JKT16" s="60"/>
      <c r="JKU16" s="16"/>
      <c r="JKV16" s="16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3"/>
      <c r="JLH16" s="63"/>
      <c r="JLI16" s="5"/>
      <c r="JLJ16" s="60"/>
      <c r="JLK16" s="16"/>
      <c r="JLL16" s="16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3"/>
      <c r="JLX16" s="63"/>
      <c r="JLY16" s="5"/>
      <c r="JLZ16" s="60"/>
      <c r="JMA16" s="16"/>
      <c r="JMB16" s="16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3"/>
      <c r="JMN16" s="63"/>
      <c r="JMO16" s="5"/>
      <c r="JMP16" s="60"/>
      <c r="JMQ16" s="16"/>
      <c r="JMR16" s="16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3"/>
      <c r="JND16" s="63"/>
      <c r="JNE16" s="5"/>
      <c r="JNF16" s="60"/>
      <c r="JNG16" s="16"/>
      <c r="JNH16" s="16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3"/>
      <c r="JNT16" s="63"/>
      <c r="JNU16" s="5"/>
      <c r="JNV16" s="60"/>
      <c r="JNW16" s="16"/>
      <c r="JNX16" s="16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3"/>
      <c r="JOJ16" s="63"/>
      <c r="JOK16" s="5"/>
      <c r="JOL16" s="60"/>
      <c r="JOM16" s="16"/>
      <c r="JON16" s="16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3"/>
      <c r="JOZ16" s="63"/>
      <c r="JPA16" s="5"/>
      <c r="JPB16" s="60"/>
      <c r="JPC16" s="16"/>
      <c r="JPD16" s="16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3"/>
      <c r="JPP16" s="63"/>
      <c r="JPQ16" s="5"/>
      <c r="JPR16" s="60"/>
      <c r="JPS16" s="16"/>
      <c r="JPT16" s="16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3"/>
      <c r="JQF16" s="63"/>
      <c r="JQG16" s="5"/>
      <c r="JQH16" s="60"/>
      <c r="JQI16" s="16"/>
      <c r="JQJ16" s="16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3"/>
      <c r="JQV16" s="63"/>
      <c r="JQW16" s="5"/>
      <c r="JQX16" s="60"/>
      <c r="JQY16" s="16"/>
      <c r="JQZ16" s="16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3"/>
      <c r="JRL16" s="63"/>
      <c r="JRM16" s="5"/>
      <c r="JRN16" s="60"/>
      <c r="JRO16" s="16"/>
      <c r="JRP16" s="16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3"/>
      <c r="JSB16" s="63"/>
      <c r="JSC16" s="5"/>
      <c r="JSD16" s="60"/>
      <c r="JSE16" s="16"/>
      <c r="JSF16" s="16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3"/>
      <c r="JSR16" s="63"/>
      <c r="JSS16" s="5"/>
      <c r="JST16" s="60"/>
      <c r="JSU16" s="16"/>
      <c r="JSV16" s="16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3"/>
      <c r="JTH16" s="63"/>
      <c r="JTI16" s="5"/>
      <c r="JTJ16" s="60"/>
      <c r="JTK16" s="16"/>
      <c r="JTL16" s="16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3"/>
      <c r="JTX16" s="63"/>
      <c r="JTY16" s="5"/>
      <c r="JTZ16" s="60"/>
      <c r="JUA16" s="16"/>
      <c r="JUB16" s="16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3"/>
      <c r="JUN16" s="63"/>
      <c r="JUO16" s="5"/>
      <c r="JUP16" s="60"/>
      <c r="JUQ16" s="16"/>
      <c r="JUR16" s="16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3"/>
      <c r="JVD16" s="63"/>
      <c r="JVE16" s="5"/>
      <c r="JVF16" s="60"/>
      <c r="JVG16" s="16"/>
      <c r="JVH16" s="16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3"/>
      <c r="JVT16" s="63"/>
      <c r="JVU16" s="5"/>
      <c r="JVV16" s="60"/>
      <c r="JVW16" s="16"/>
      <c r="JVX16" s="16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3"/>
      <c r="JWJ16" s="63"/>
      <c r="JWK16" s="5"/>
      <c r="JWL16" s="60"/>
      <c r="JWM16" s="16"/>
      <c r="JWN16" s="16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3"/>
      <c r="JWZ16" s="63"/>
      <c r="JXA16" s="5"/>
      <c r="JXB16" s="60"/>
      <c r="JXC16" s="16"/>
      <c r="JXD16" s="16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3"/>
      <c r="JXP16" s="63"/>
      <c r="JXQ16" s="5"/>
      <c r="JXR16" s="60"/>
      <c r="JXS16" s="16"/>
      <c r="JXT16" s="16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3"/>
      <c r="JYF16" s="63"/>
      <c r="JYG16" s="5"/>
      <c r="JYH16" s="60"/>
      <c r="JYI16" s="16"/>
      <c r="JYJ16" s="16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3"/>
      <c r="JYV16" s="63"/>
      <c r="JYW16" s="5"/>
      <c r="JYX16" s="60"/>
      <c r="JYY16" s="16"/>
      <c r="JYZ16" s="16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3"/>
      <c r="JZL16" s="63"/>
      <c r="JZM16" s="5"/>
      <c r="JZN16" s="60"/>
      <c r="JZO16" s="16"/>
      <c r="JZP16" s="16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3"/>
      <c r="KAB16" s="63"/>
      <c r="KAC16" s="5"/>
      <c r="KAD16" s="60"/>
      <c r="KAE16" s="16"/>
      <c r="KAF16" s="16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3"/>
      <c r="KAR16" s="63"/>
      <c r="KAS16" s="5"/>
      <c r="KAT16" s="60"/>
      <c r="KAU16" s="16"/>
      <c r="KAV16" s="16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3"/>
      <c r="KBH16" s="63"/>
      <c r="KBI16" s="5"/>
      <c r="KBJ16" s="60"/>
      <c r="KBK16" s="16"/>
      <c r="KBL16" s="16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3"/>
      <c r="KBX16" s="63"/>
      <c r="KBY16" s="5"/>
      <c r="KBZ16" s="60"/>
      <c r="KCA16" s="16"/>
      <c r="KCB16" s="16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3"/>
      <c r="KCN16" s="63"/>
      <c r="KCO16" s="5"/>
      <c r="KCP16" s="60"/>
      <c r="KCQ16" s="16"/>
      <c r="KCR16" s="16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3"/>
      <c r="KDD16" s="63"/>
      <c r="KDE16" s="5"/>
      <c r="KDF16" s="60"/>
      <c r="KDG16" s="16"/>
      <c r="KDH16" s="16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3"/>
      <c r="KDT16" s="63"/>
      <c r="KDU16" s="5"/>
      <c r="KDV16" s="60"/>
      <c r="KDW16" s="16"/>
      <c r="KDX16" s="16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3"/>
      <c r="KEJ16" s="63"/>
      <c r="KEK16" s="5"/>
      <c r="KEL16" s="60"/>
      <c r="KEM16" s="16"/>
      <c r="KEN16" s="16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3"/>
      <c r="KEZ16" s="63"/>
      <c r="KFA16" s="5"/>
      <c r="KFB16" s="60"/>
      <c r="KFC16" s="16"/>
      <c r="KFD16" s="16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3"/>
      <c r="KFP16" s="63"/>
      <c r="KFQ16" s="5"/>
      <c r="KFR16" s="60"/>
      <c r="KFS16" s="16"/>
      <c r="KFT16" s="16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3"/>
      <c r="KGF16" s="63"/>
      <c r="KGG16" s="5"/>
      <c r="KGH16" s="60"/>
      <c r="KGI16" s="16"/>
      <c r="KGJ16" s="16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3"/>
      <c r="KGV16" s="63"/>
      <c r="KGW16" s="5"/>
      <c r="KGX16" s="60"/>
      <c r="KGY16" s="16"/>
      <c r="KGZ16" s="16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3"/>
      <c r="KHL16" s="63"/>
      <c r="KHM16" s="5"/>
      <c r="KHN16" s="60"/>
      <c r="KHO16" s="16"/>
      <c r="KHP16" s="16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3"/>
      <c r="KIB16" s="63"/>
      <c r="KIC16" s="5"/>
      <c r="KID16" s="60"/>
      <c r="KIE16" s="16"/>
      <c r="KIF16" s="16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3"/>
      <c r="KIR16" s="63"/>
      <c r="KIS16" s="5"/>
      <c r="KIT16" s="60"/>
      <c r="KIU16" s="16"/>
      <c r="KIV16" s="16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3"/>
      <c r="KJH16" s="63"/>
      <c r="KJI16" s="5"/>
      <c r="KJJ16" s="60"/>
      <c r="KJK16" s="16"/>
      <c r="KJL16" s="16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3"/>
      <c r="KJX16" s="63"/>
      <c r="KJY16" s="5"/>
      <c r="KJZ16" s="60"/>
      <c r="KKA16" s="16"/>
      <c r="KKB16" s="16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3"/>
      <c r="KKN16" s="63"/>
      <c r="KKO16" s="5"/>
      <c r="KKP16" s="60"/>
      <c r="KKQ16" s="16"/>
      <c r="KKR16" s="16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3"/>
      <c r="KLD16" s="63"/>
      <c r="KLE16" s="5"/>
      <c r="KLF16" s="60"/>
      <c r="KLG16" s="16"/>
      <c r="KLH16" s="16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3"/>
      <c r="KLT16" s="63"/>
      <c r="KLU16" s="5"/>
      <c r="KLV16" s="60"/>
      <c r="KLW16" s="16"/>
      <c r="KLX16" s="16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3"/>
      <c r="KMJ16" s="63"/>
      <c r="KMK16" s="5"/>
      <c r="KML16" s="60"/>
      <c r="KMM16" s="16"/>
      <c r="KMN16" s="16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3"/>
      <c r="KMZ16" s="63"/>
      <c r="KNA16" s="5"/>
      <c r="KNB16" s="60"/>
      <c r="KNC16" s="16"/>
      <c r="KND16" s="16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3"/>
      <c r="KNP16" s="63"/>
      <c r="KNQ16" s="5"/>
      <c r="KNR16" s="60"/>
      <c r="KNS16" s="16"/>
      <c r="KNT16" s="16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3"/>
      <c r="KOF16" s="63"/>
      <c r="KOG16" s="5"/>
      <c r="KOH16" s="60"/>
      <c r="KOI16" s="16"/>
      <c r="KOJ16" s="16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3"/>
      <c r="KOV16" s="63"/>
      <c r="KOW16" s="5"/>
      <c r="KOX16" s="60"/>
      <c r="KOY16" s="16"/>
      <c r="KOZ16" s="16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3"/>
      <c r="KPL16" s="63"/>
      <c r="KPM16" s="5"/>
      <c r="KPN16" s="60"/>
      <c r="KPO16" s="16"/>
      <c r="KPP16" s="16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3"/>
      <c r="KQB16" s="63"/>
      <c r="KQC16" s="5"/>
      <c r="KQD16" s="60"/>
      <c r="KQE16" s="16"/>
      <c r="KQF16" s="16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3"/>
      <c r="KQR16" s="63"/>
      <c r="KQS16" s="5"/>
      <c r="KQT16" s="60"/>
      <c r="KQU16" s="16"/>
      <c r="KQV16" s="16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3"/>
      <c r="KRH16" s="63"/>
      <c r="KRI16" s="5"/>
      <c r="KRJ16" s="60"/>
      <c r="KRK16" s="16"/>
      <c r="KRL16" s="16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3"/>
      <c r="KRX16" s="63"/>
      <c r="KRY16" s="5"/>
      <c r="KRZ16" s="60"/>
      <c r="KSA16" s="16"/>
      <c r="KSB16" s="16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3"/>
      <c r="KSN16" s="63"/>
      <c r="KSO16" s="5"/>
      <c r="KSP16" s="60"/>
      <c r="KSQ16" s="16"/>
      <c r="KSR16" s="16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3"/>
      <c r="KTD16" s="63"/>
      <c r="KTE16" s="5"/>
      <c r="KTF16" s="60"/>
      <c r="KTG16" s="16"/>
      <c r="KTH16" s="16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3"/>
      <c r="KTT16" s="63"/>
      <c r="KTU16" s="5"/>
      <c r="KTV16" s="60"/>
      <c r="KTW16" s="16"/>
      <c r="KTX16" s="16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3"/>
      <c r="KUJ16" s="63"/>
      <c r="KUK16" s="5"/>
      <c r="KUL16" s="60"/>
      <c r="KUM16" s="16"/>
      <c r="KUN16" s="16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3"/>
      <c r="KUZ16" s="63"/>
      <c r="KVA16" s="5"/>
      <c r="KVB16" s="60"/>
      <c r="KVC16" s="16"/>
      <c r="KVD16" s="16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3"/>
      <c r="KVP16" s="63"/>
      <c r="KVQ16" s="5"/>
      <c r="KVR16" s="60"/>
      <c r="KVS16" s="16"/>
      <c r="KVT16" s="16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3"/>
      <c r="KWF16" s="63"/>
      <c r="KWG16" s="5"/>
      <c r="KWH16" s="60"/>
      <c r="KWI16" s="16"/>
      <c r="KWJ16" s="16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3"/>
      <c r="KWV16" s="63"/>
      <c r="KWW16" s="5"/>
      <c r="KWX16" s="60"/>
      <c r="KWY16" s="16"/>
      <c r="KWZ16" s="16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3"/>
      <c r="KXL16" s="63"/>
      <c r="KXM16" s="5"/>
      <c r="KXN16" s="60"/>
      <c r="KXO16" s="16"/>
      <c r="KXP16" s="16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3"/>
      <c r="KYB16" s="63"/>
      <c r="KYC16" s="5"/>
      <c r="KYD16" s="60"/>
      <c r="KYE16" s="16"/>
      <c r="KYF16" s="16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3"/>
      <c r="KYR16" s="63"/>
    </row>
    <row r="17" spans="1:8104" ht="15.75" customHeight="1" x14ac:dyDescent="0.2">
      <c r="A17" s="20"/>
      <c r="B17" s="23" t="s">
        <v>4</v>
      </c>
      <c r="C17" s="30">
        <v>1575079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42">
        <f>SUM(C17:N17)</f>
        <v>1575079</v>
      </c>
      <c r="P17" s="62"/>
      <c r="Q17" s="14"/>
      <c r="R17" s="14"/>
      <c r="S17" s="14"/>
      <c r="T17" s="14"/>
      <c r="U17" s="14"/>
      <c r="V17" s="14"/>
      <c r="W17" s="62"/>
      <c r="X17" s="62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2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2"/>
      <c r="BD17" s="62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2"/>
      <c r="BT17" s="62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2"/>
      <c r="CJ17" s="62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2"/>
      <c r="CZ17" s="62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2"/>
      <c r="DP17" s="62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2"/>
      <c r="EF17" s="62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2"/>
      <c r="EV17" s="62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2"/>
      <c r="FL17" s="62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2"/>
      <c r="GB17" s="62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2"/>
      <c r="GR17" s="62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2"/>
      <c r="HH17" s="62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2"/>
      <c r="HX17" s="62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2"/>
      <c r="IN17" s="62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2"/>
      <c r="JD17" s="62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2"/>
      <c r="JT17" s="62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2"/>
      <c r="KJ17" s="62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2"/>
      <c r="KZ17" s="62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2"/>
      <c r="LP17" s="62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2"/>
      <c r="MF17" s="62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2"/>
      <c r="MV17" s="62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2"/>
      <c r="NL17" s="62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2"/>
      <c r="OB17" s="62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2"/>
      <c r="OR17" s="62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2"/>
      <c r="PH17" s="62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2"/>
      <c r="PX17" s="62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2"/>
      <c r="QN17" s="62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2"/>
      <c r="RD17" s="62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2"/>
      <c r="RT17" s="62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2"/>
      <c r="SJ17" s="62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2"/>
      <c r="SZ17" s="62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2"/>
      <c r="TP17" s="62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2"/>
      <c r="UF17" s="62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2"/>
      <c r="UV17" s="62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2"/>
      <c r="VL17" s="62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2"/>
      <c r="WB17" s="62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2"/>
      <c r="WR17" s="62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2"/>
      <c r="XH17" s="62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2"/>
      <c r="XX17" s="62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2"/>
      <c r="YN17" s="62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2"/>
      <c r="ZD17" s="62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2"/>
      <c r="ZT17" s="62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2"/>
      <c r="AAJ17" s="62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2"/>
      <c r="AAZ17" s="62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2"/>
      <c r="ABP17" s="62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2"/>
      <c r="ACF17" s="62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2"/>
      <c r="ACV17" s="62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2"/>
      <c r="ADL17" s="62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2"/>
      <c r="AEB17" s="62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2"/>
      <c r="AER17" s="62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2"/>
      <c r="AFH17" s="62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2"/>
      <c r="AFX17" s="62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2"/>
      <c r="AGN17" s="62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2"/>
      <c r="AHD17" s="62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2"/>
      <c r="AHT17" s="62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2"/>
      <c r="AIJ17" s="62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2"/>
      <c r="AIZ17" s="62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2"/>
      <c r="AJP17" s="62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2"/>
      <c r="AKF17" s="62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2"/>
      <c r="AKV17" s="62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2"/>
      <c r="ALL17" s="62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2"/>
      <c r="AMB17" s="62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2"/>
      <c r="AMR17" s="62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2"/>
      <c r="ANH17" s="62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2"/>
      <c r="ANX17" s="62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2"/>
      <c r="AON17" s="62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2"/>
      <c r="APD17" s="62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2"/>
      <c r="APT17" s="62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2"/>
      <c r="AQJ17" s="62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2"/>
      <c r="AQZ17" s="62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2"/>
      <c r="ARP17" s="62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2"/>
      <c r="ASF17" s="62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2"/>
      <c r="ASV17" s="62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2"/>
      <c r="ATL17" s="62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2"/>
      <c r="AUB17" s="62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2"/>
      <c r="AUR17" s="62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2"/>
      <c r="AVH17" s="62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2"/>
      <c r="AVX17" s="62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2"/>
      <c r="AWN17" s="62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2"/>
      <c r="AXD17" s="62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2"/>
      <c r="AXT17" s="62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2"/>
      <c r="AYJ17" s="62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2"/>
      <c r="AYZ17" s="62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2"/>
      <c r="AZP17" s="62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2"/>
      <c r="BAF17" s="62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2"/>
      <c r="BAV17" s="62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2"/>
      <c r="BBL17" s="62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2"/>
      <c r="BCB17" s="62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2"/>
      <c r="BCR17" s="62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2"/>
      <c r="BDH17" s="62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2"/>
      <c r="BDX17" s="62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2"/>
      <c r="BEN17" s="62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2"/>
      <c r="BFD17" s="62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2"/>
      <c r="BFT17" s="62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2"/>
      <c r="BGJ17" s="62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2"/>
      <c r="BGZ17" s="62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2"/>
      <c r="BHP17" s="62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2"/>
      <c r="BIF17" s="62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2"/>
      <c r="BIV17" s="62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2"/>
      <c r="BJL17" s="62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2"/>
      <c r="BKB17" s="62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2"/>
      <c r="BKR17" s="62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2"/>
      <c r="BLH17" s="62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2"/>
      <c r="BLX17" s="62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2"/>
      <c r="BMN17" s="62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2"/>
      <c r="BND17" s="62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2"/>
      <c r="BNT17" s="62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2"/>
      <c r="BOJ17" s="62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2"/>
      <c r="BOZ17" s="62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2"/>
      <c r="BPP17" s="62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2"/>
      <c r="BQF17" s="62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2"/>
      <c r="BQV17" s="62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2"/>
      <c r="BRL17" s="62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2"/>
      <c r="BSB17" s="62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2"/>
      <c r="BSR17" s="62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2"/>
      <c r="BTH17" s="62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2"/>
      <c r="BTX17" s="62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2"/>
      <c r="BUN17" s="62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2"/>
      <c r="BVD17" s="62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2"/>
      <c r="BVT17" s="62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2"/>
      <c r="BWJ17" s="62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2"/>
      <c r="BWZ17" s="62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2"/>
      <c r="BXP17" s="62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2"/>
      <c r="BYF17" s="62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2"/>
      <c r="BYV17" s="62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2"/>
      <c r="BZL17" s="62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2"/>
      <c r="CAB17" s="62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2"/>
      <c r="CAR17" s="62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2"/>
      <c r="CBH17" s="62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2"/>
      <c r="CBX17" s="62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2"/>
      <c r="CCN17" s="62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2"/>
      <c r="CDD17" s="62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2"/>
      <c r="CDT17" s="62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2"/>
      <c r="CEJ17" s="62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2"/>
      <c r="CEZ17" s="62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2"/>
      <c r="CFP17" s="62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2"/>
      <c r="CGF17" s="62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2"/>
      <c r="CGV17" s="62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2"/>
      <c r="CHL17" s="62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2"/>
      <c r="CIB17" s="62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2"/>
      <c r="CIR17" s="62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2"/>
      <c r="CJH17" s="62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2"/>
      <c r="CJX17" s="62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2"/>
      <c r="CKN17" s="62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2"/>
      <c r="CLD17" s="62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2"/>
      <c r="CLT17" s="62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2"/>
      <c r="CMJ17" s="62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2"/>
      <c r="CMZ17" s="62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2"/>
      <c r="CNP17" s="62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2"/>
      <c r="COF17" s="62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2"/>
      <c r="COV17" s="62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2"/>
      <c r="CPL17" s="62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2"/>
      <c r="CQB17" s="62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2"/>
      <c r="CQR17" s="62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2"/>
      <c r="CRH17" s="62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2"/>
      <c r="CRX17" s="62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2"/>
      <c r="CSN17" s="62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2"/>
      <c r="CTD17" s="62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2"/>
      <c r="CTT17" s="62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2"/>
      <c r="CUJ17" s="62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2"/>
      <c r="CUZ17" s="62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2"/>
      <c r="CVP17" s="62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2"/>
      <c r="CWF17" s="62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2"/>
      <c r="CWV17" s="62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2"/>
      <c r="CXL17" s="62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2"/>
      <c r="CYB17" s="62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2"/>
      <c r="CYR17" s="62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2"/>
      <c r="CZH17" s="62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2"/>
      <c r="CZX17" s="62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2"/>
      <c r="DAN17" s="62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2"/>
      <c r="DBD17" s="62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2"/>
      <c r="DBT17" s="62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2"/>
      <c r="DCJ17" s="62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2"/>
      <c r="DCZ17" s="62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2"/>
      <c r="DDP17" s="62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2"/>
      <c r="DEF17" s="62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2"/>
      <c r="DEV17" s="62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2"/>
      <c r="DFL17" s="62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2"/>
      <c r="DGB17" s="62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2"/>
      <c r="DGR17" s="62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2"/>
      <c r="DHH17" s="62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2"/>
      <c r="DHX17" s="62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2"/>
      <c r="DIN17" s="62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2"/>
      <c r="DJD17" s="62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2"/>
      <c r="DJT17" s="62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2"/>
      <c r="DKJ17" s="62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2"/>
      <c r="DKZ17" s="62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2"/>
      <c r="DLP17" s="62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2"/>
      <c r="DMF17" s="62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2"/>
      <c r="DMV17" s="62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2"/>
      <c r="DNL17" s="62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2"/>
      <c r="DOB17" s="62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2"/>
      <c r="DOR17" s="62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2"/>
      <c r="DPH17" s="62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2"/>
      <c r="DPX17" s="62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2"/>
      <c r="DQN17" s="62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2"/>
      <c r="DRD17" s="62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2"/>
      <c r="DRT17" s="62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2"/>
      <c r="DSJ17" s="62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2"/>
      <c r="DSZ17" s="62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2"/>
      <c r="DTP17" s="62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2"/>
      <c r="DUF17" s="62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2"/>
      <c r="DUV17" s="62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2"/>
      <c r="DVL17" s="62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2"/>
      <c r="DWB17" s="62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2"/>
      <c r="DWR17" s="62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2"/>
      <c r="DXH17" s="62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2"/>
      <c r="DXX17" s="62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2"/>
      <c r="DYN17" s="62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2"/>
      <c r="DZD17" s="62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2"/>
      <c r="DZT17" s="62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2"/>
      <c r="EAJ17" s="62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2"/>
      <c r="EAZ17" s="62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2"/>
      <c r="EBP17" s="62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2"/>
      <c r="ECF17" s="62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2"/>
      <c r="ECV17" s="62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2"/>
      <c r="EDL17" s="62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2"/>
      <c r="EEB17" s="62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2"/>
      <c r="EER17" s="62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2"/>
      <c r="EFH17" s="62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2"/>
      <c r="EFX17" s="62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2"/>
      <c r="EGN17" s="62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2"/>
      <c r="EHD17" s="62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2"/>
      <c r="EHT17" s="62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2"/>
      <c r="EIJ17" s="62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2"/>
      <c r="EIZ17" s="62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2"/>
      <c r="EJP17" s="62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2"/>
      <c r="EKF17" s="62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2"/>
      <c r="EKV17" s="62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2"/>
      <c r="ELL17" s="62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2"/>
      <c r="EMB17" s="62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2"/>
      <c r="EMR17" s="62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2"/>
      <c r="ENH17" s="62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2"/>
      <c r="ENX17" s="62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2"/>
      <c r="EON17" s="62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2"/>
      <c r="EPD17" s="62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2"/>
      <c r="EPT17" s="62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2"/>
      <c r="EQJ17" s="62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2"/>
      <c r="EQZ17" s="62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2"/>
      <c r="ERP17" s="62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2"/>
      <c r="ESF17" s="62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2"/>
      <c r="ESV17" s="62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2"/>
      <c r="ETL17" s="62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2"/>
      <c r="EUB17" s="62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2"/>
      <c r="EUR17" s="62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2"/>
      <c r="EVH17" s="62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2"/>
      <c r="EVX17" s="62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2"/>
      <c r="EWN17" s="62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2"/>
      <c r="EXD17" s="62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2"/>
      <c r="EXT17" s="62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2"/>
      <c r="EYJ17" s="62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2"/>
      <c r="EYZ17" s="62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2"/>
      <c r="EZP17" s="62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2"/>
      <c r="FAF17" s="62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2"/>
      <c r="FAV17" s="62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2"/>
      <c r="FBL17" s="62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2"/>
      <c r="FCB17" s="62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2"/>
      <c r="FCR17" s="62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2"/>
      <c r="FDH17" s="62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2"/>
      <c r="FDX17" s="62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2"/>
      <c r="FEN17" s="62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2"/>
      <c r="FFD17" s="62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2"/>
      <c r="FFT17" s="62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2"/>
      <c r="FGJ17" s="62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2"/>
      <c r="FGZ17" s="62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2"/>
      <c r="FHP17" s="62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2"/>
      <c r="FIF17" s="62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2"/>
      <c r="FIV17" s="62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2"/>
      <c r="FJL17" s="62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2"/>
      <c r="FKB17" s="62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2"/>
      <c r="FKR17" s="62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2"/>
      <c r="FLH17" s="62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2"/>
      <c r="FLX17" s="62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2"/>
      <c r="FMN17" s="62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2"/>
      <c r="FND17" s="62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2"/>
      <c r="FNT17" s="62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2"/>
      <c r="FOJ17" s="62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2"/>
      <c r="FOZ17" s="62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2"/>
      <c r="FPP17" s="62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2"/>
      <c r="FQF17" s="62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2"/>
      <c r="FQV17" s="62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2"/>
      <c r="FRL17" s="62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2"/>
      <c r="FSB17" s="62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2"/>
      <c r="FSR17" s="62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2"/>
      <c r="FTH17" s="62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2"/>
      <c r="FTX17" s="62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2"/>
      <c r="FUN17" s="62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2"/>
      <c r="FVD17" s="62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2"/>
      <c r="FVT17" s="62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2"/>
      <c r="FWJ17" s="62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2"/>
      <c r="FWZ17" s="62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2"/>
      <c r="FXP17" s="62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2"/>
      <c r="FYF17" s="62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2"/>
      <c r="FYV17" s="62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2"/>
      <c r="FZL17" s="62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2"/>
      <c r="GAB17" s="62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2"/>
      <c r="GAR17" s="62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2"/>
      <c r="GBH17" s="62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2"/>
      <c r="GBX17" s="62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2"/>
      <c r="GCN17" s="62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2"/>
      <c r="GDD17" s="62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2"/>
      <c r="GDT17" s="62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2"/>
      <c r="GEJ17" s="62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2"/>
      <c r="GEZ17" s="62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2"/>
      <c r="GFP17" s="62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2"/>
      <c r="GGF17" s="62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2"/>
      <c r="GGV17" s="62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2"/>
      <c r="GHL17" s="62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2"/>
      <c r="GIB17" s="62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2"/>
      <c r="GIR17" s="62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2"/>
      <c r="GJH17" s="62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2"/>
      <c r="GJX17" s="62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2"/>
      <c r="GKN17" s="62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2"/>
      <c r="GLD17" s="62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2"/>
      <c r="GLT17" s="62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2"/>
      <c r="GMJ17" s="62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2"/>
      <c r="GMZ17" s="62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2"/>
      <c r="GNP17" s="62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2"/>
      <c r="GOF17" s="62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2"/>
      <c r="GOV17" s="62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2"/>
      <c r="GPL17" s="62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2"/>
      <c r="GQB17" s="62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2"/>
      <c r="GQR17" s="62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2"/>
      <c r="GRH17" s="62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2"/>
      <c r="GRX17" s="62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2"/>
      <c r="GSN17" s="62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2"/>
      <c r="GTD17" s="62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2"/>
      <c r="GTT17" s="62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2"/>
      <c r="GUJ17" s="62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2"/>
      <c r="GUZ17" s="62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2"/>
      <c r="GVP17" s="62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2"/>
      <c r="GWF17" s="62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2"/>
      <c r="GWV17" s="62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2"/>
      <c r="GXL17" s="62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2"/>
      <c r="GYB17" s="62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2"/>
      <c r="GYR17" s="62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2"/>
      <c r="GZH17" s="62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2"/>
      <c r="GZX17" s="62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2"/>
      <c r="HAN17" s="62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2"/>
      <c r="HBD17" s="62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2"/>
      <c r="HBT17" s="62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2"/>
      <c r="HCJ17" s="62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2"/>
      <c r="HCZ17" s="62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2"/>
      <c r="HDP17" s="62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2"/>
      <c r="HEF17" s="62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2"/>
      <c r="HEV17" s="62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2"/>
      <c r="HFL17" s="62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2"/>
      <c r="HGB17" s="62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2"/>
      <c r="HGR17" s="62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2"/>
      <c r="HHH17" s="62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2"/>
      <c r="HHX17" s="62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2"/>
      <c r="HIN17" s="62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2"/>
      <c r="HJD17" s="62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2"/>
      <c r="HJT17" s="62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2"/>
      <c r="HKJ17" s="62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2"/>
      <c r="HKZ17" s="62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2"/>
      <c r="HLP17" s="62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2"/>
      <c r="HMF17" s="62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2"/>
      <c r="HMV17" s="62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2"/>
      <c r="HNL17" s="62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2"/>
      <c r="HOB17" s="62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2"/>
      <c r="HOR17" s="62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2"/>
      <c r="HPH17" s="62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2"/>
      <c r="HPX17" s="62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2"/>
      <c r="HQN17" s="62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2"/>
      <c r="HRD17" s="62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2"/>
      <c r="HRT17" s="62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2"/>
      <c r="HSJ17" s="62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2"/>
      <c r="HSZ17" s="62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2"/>
      <c r="HTP17" s="62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2"/>
      <c r="HUF17" s="62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2"/>
      <c r="HUV17" s="62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2"/>
      <c r="HVL17" s="62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2"/>
      <c r="HWB17" s="62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2"/>
      <c r="HWR17" s="62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2"/>
      <c r="HXH17" s="62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2"/>
      <c r="HXX17" s="62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2"/>
      <c r="HYN17" s="62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2"/>
      <c r="HZD17" s="62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2"/>
      <c r="HZT17" s="62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2"/>
      <c r="IAJ17" s="62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2"/>
      <c r="IAZ17" s="62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2"/>
      <c r="IBP17" s="62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2"/>
      <c r="ICF17" s="62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2"/>
      <c r="ICV17" s="62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2"/>
      <c r="IDL17" s="62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2"/>
      <c r="IEB17" s="62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2"/>
      <c r="IER17" s="62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2"/>
      <c r="IFH17" s="62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2"/>
      <c r="IFX17" s="62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2"/>
      <c r="IGN17" s="62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2"/>
      <c r="IHD17" s="62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2"/>
      <c r="IHT17" s="62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2"/>
      <c r="IIJ17" s="62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2"/>
      <c r="IIZ17" s="62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2"/>
      <c r="IJP17" s="62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2"/>
      <c r="IKF17" s="62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2"/>
      <c r="IKV17" s="62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2"/>
      <c r="ILL17" s="62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2"/>
      <c r="IMB17" s="62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2"/>
      <c r="IMR17" s="62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2"/>
      <c r="INH17" s="62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2"/>
      <c r="INX17" s="62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2"/>
      <c r="ION17" s="62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2"/>
      <c r="IPD17" s="62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2"/>
      <c r="IPT17" s="62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2"/>
      <c r="IQJ17" s="62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2"/>
      <c r="IQZ17" s="62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2"/>
      <c r="IRP17" s="62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2"/>
      <c r="ISF17" s="62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2"/>
      <c r="ISV17" s="62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2"/>
      <c r="ITL17" s="62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2"/>
      <c r="IUB17" s="62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2"/>
      <c r="IUR17" s="62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2"/>
      <c r="IVH17" s="62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2"/>
      <c r="IVX17" s="62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2"/>
      <c r="IWN17" s="62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2"/>
      <c r="IXD17" s="62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2"/>
      <c r="IXT17" s="62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2"/>
      <c r="IYJ17" s="62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2"/>
      <c r="IYZ17" s="62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2"/>
      <c r="IZP17" s="62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2"/>
      <c r="JAF17" s="62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2"/>
      <c r="JAV17" s="62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2"/>
      <c r="JBL17" s="62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2"/>
      <c r="JCB17" s="62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2"/>
      <c r="JCR17" s="62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2"/>
      <c r="JDH17" s="62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2"/>
      <c r="JDX17" s="62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2"/>
      <c r="JEN17" s="62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2"/>
      <c r="JFD17" s="62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2"/>
      <c r="JFT17" s="62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2"/>
      <c r="JGJ17" s="62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2"/>
      <c r="JGZ17" s="62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2"/>
      <c r="JHP17" s="62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2"/>
      <c r="JIF17" s="62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2"/>
      <c r="JIV17" s="62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2"/>
      <c r="JJL17" s="62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2"/>
      <c r="JKB17" s="62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2"/>
      <c r="JKR17" s="62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2"/>
      <c r="JLH17" s="62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2"/>
      <c r="JLX17" s="62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2"/>
      <c r="JMN17" s="62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2"/>
      <c r="JND17" s="62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2"/>
      <c r="JNT17" s="62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2"/>
      <c r="JOJ17" s="62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2"/>
      <c r="JOZ17" s="62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2"/>
      <c r="JPP17" s="62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2"/>
      <c r="JQF17" s="62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2"/>
      <c r="JQV17" s="62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2"/>
      <c r="JRL17" s="62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2"/>
      <c r="JSB17" s="62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2"/>
      <c r="JSR17" s="62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2"/>
      <c r="JTH17" s="62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2"/>
      <c r="JTX17" s="62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2"/>
      <c r="JUN17" s="62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2"/>
      <c r="JVD17" s="62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2"/>
      <c r="JVT17" s="62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2"/>
      <c r="JWJ17" s="62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2"/>
      <c r="JWZ17" s="62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2"/>
      <c r="JXP17" s="62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2"/>
      <c r="JYF17" s="62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2"/>
      <c r="JYV17" s="62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2"/>
      <c r="JZL17" s="62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2"/>
      <c r="KAB17" s="62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2"/>
      <c r="KAR17" s="62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2"/>
      <c r="KBH17" s="62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2"/>
      <c r="KBX17" s="62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2"/>
      <c r="KCN17" s="62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2"/>
      <c r="KDD17" s="62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2"/>
      <c r="KDT17" s="62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2"/>
      <c r="KEJ17" s="62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2"/>
      <c r="KEZ17" s="62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2"/>
      <c r="KFP17" s="62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2"/>
      <c r="KGF17" s="62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2"/>
      <c r="KGV17" s="62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2"/>
      <c r="KHL17" s="62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2"/>
      <c r="KIB17" s="62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2"/>
      <c r="KIR17" s="62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2"/>
      <c r="KJH17" s="62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2"/>
      <c r="KJX17" s="62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2"/>
      <c r="KKN17" s="62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2"/>
      <c r="KLD17" s="62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2"/>
      <c r="KLT17" s="62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2"/>
      <c r="KMJ17" s="62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2"/>
      <c r="KMZ17" s="62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2"/>
      <c r="KNP17" s="62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2"/>
      <c r="KOF17" s="62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2"/>
      <c r="KOV17" s="62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2"/>
      <c r="KPL17" s="62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2"/>
      <c r="KQB17" s="62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2"/>
      <c r="KQR17" s="62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2"/>
      <c r="KRH17" s="62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2"/>
      <c r="KRX17" s="62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2"/>
      <c r="KSN17" s="62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2"/>
      <c r="KTD17" s="62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2"/>
      <c r="KTT17" s="62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2"/>
      <c r="KUJ17" s="62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2"/>
      <c r="KUZ17" s="62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2"/>
      <c r="KVP17" s="62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2"/>
      <c r="KWF17" s="62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2"/>
      <c r="KWV17" s="62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2"/>
      <c r="KXL17" s="62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2"/>
      <c r="KYB17" s="62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2"/>
      <c r="KYR17" s="62"/>
    </row>
    <row r="18" spans="1:8104" ht="15.75" customHeight="1" x14ac:dyDescent="0.2">
      <c r="A18" s="20"/>
      <c r="B18" s="23" t="s">
        <v>5</v>
      </c>
      <c r="C18" s="30">
        <v>482761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42">
        <f>SUM(C18:N18)</f>
        <v>482761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"/>
      <c r="AA18" s="14"/>
      <c r="AB18" s="15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"/>
      <c r="AQ18" s="14"/>
      <c r="AR18" s="15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"/>
      <c r="BG18" s="14"/>
      <c r="BH18" s="15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"/>
      <c r="BW18" s="14"/>
      <c r="BX18" s="15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"/>
      <c r="CM18" s="14"/>
      <c r="CN18" s="15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"/>
      <c r="DC18" s="14"/>
      <c r="DD18" s="15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"/>
      <c r="DS18" s="14"/>
      <c r="DT18" s="15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"/>
      <c r="EI18" s="14"/>
      <c r="EJ18" s="15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"/>
      <c r="EY18" s="14"/>
      <c r="EZ18" s="15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"/>
      <c r="FO18" s="14"/>
      <c r="FP18" s="15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"/>
      <c r="GE18" s="14"/>
      <c r="GF18" s="15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"/>
      <c r="GU18" s="14"/>
      <c r="GV18" s="15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"/>
      <c r="HK18" s="14"/>
      <c r="HL18" s="15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"/>
      <c r="IA18" s="14"/>
      <c r="IB18" s="15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"/>
      <c r="IQ18" s="14"/>
      <c r="IR18" s="15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"/>
      <c r="JG18" s="14"/>
      <c r="JH18" s="15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"/>
      <c r="JW18" s="14"/>
      <c r="JX18" s="15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"/>
      <c r="KM18" s="14"/>
      <c r="KN18" s="15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"/>
      <c r="LC18" s="14"/>
      <c r="LD18" s="15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"/>
      <c r="LS18" s="14"/>
      <c r="LT18" s="15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"/>
      <c r="MI18" s="14"/>
      <c r="MJ18" s="15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"/>
      <c r="MY18" s="14"/>
      <c r="MZ18" s="15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"/>
      <c r="NO18" s="14"/>
      <c r="NP18" s="15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"/>
      <c r="OE18" s="14"/>
      <c r="OF18" s="15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"/>
      <c r="OU18" s="14"/>
      <c r="OV18" s="15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"/>
      <c r="PK18" s="14"/>
      <c r="PL18" s="15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"/>
      <c r="QA18" s="14"/>
      <c r="QB18" s="15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"/>
      <c r="QQ18" s="14"/>
      <c r="QR18" s="15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"/>
      <c r="RG18" s="14"/>
      <c r="RH18" s="15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"/>
      <c r="RW18" s="14"/>
      <c r="RX18" s="15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"/>
      <c r="SM18" s="14"/>
      <c r="SN18" s="15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"/>
      <c r="TC18" s="14"/>
      <c r="TD18" s="15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"/>
      <c r="TS18" s="14"/>
      <c r="TT18" s="15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"/>
      <c r="UI18" s="14"/>
      <c r="UJ18" s="15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"/>
      <c r="UY18" s="14"/>
      <c r="UZ18" s="15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"/>
      <c r="VO18" s="14"/>
      <c r="VP18" s="15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"/>
      <c r="WE18" s="14"/>
      <c r="WF18" s="15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"/>
      <c r="WU18" s="14"/>
      <c r="WV18" s="15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"/>
      <c r="XK18" s="14"/>
      <c r="XL18" s="15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"/>
      <c r="YA18" s="14"/>
      <c r="YB18" s="15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"/>
      <c r="YQ18" s="14"/>
      <c r="YR18" s="15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"/>
      <c r="ZG18" s="14"/>
      <c r="ZH18" s="15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"/>
      <c r="ZW18" s="14"/>
      <c r="ZX18" s="15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"/>
      <c r="AAM18" s="14"/>
      <c r="AAN18" s="15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"/>
      <c r="ABC18" s="14"/>
      <c r="ABD18" s="15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"/>
      <c r="ABS18" s="14"/>
      <c r="ABT18" s="15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"/>
      <c r="ACI18" s="14"/>
      <c r="ACJ18" s="15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"/>
      <c r="ACY18" s="14"/>
      <c r="ACZ18" s="15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"/>
      <c r="ADO18" s="14"/>
      <c r="ADP18" s="15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"/>
      <c r="AEE18" s="14"/>
      <c r="AEF18" s="15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"/>
      <c r="AEU18" s="14"/>
      <c r="AEV18" s="15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"/>
      <c r="AFK18" s="14"/>
      <c r="AFL18" s="15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"/>
      <c r="AGA18" s="14"/>
      <c r="AGB18" s="15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"/>
      <c r="AGQ18" s="14"/>
      <c r="AGR18" s="15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"/>
      <c r="AHG18" s="14"/>
      <c r="AHH18" s="15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"/>
      <c r="AHW18" s="14"/>
      <c r="AHX18" s="15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"/>
      <c r="AIM18" s="14"/>
      <c r="AIN18" s="15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"/>
      <c r="AJC18" s="14"/>
      <c r="AJD18" s="15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"/>
      <c r="AJS18" s="14"/>
      <c r="AJT18" s="15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"/>
      <c r="AKI18" s="14"/>
      <c r="AKJ18" s="15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"/>
      <c r="AKY18" s="14"/>
      <c r="AKZ18" s="15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"/>
      <c r="ALO18" s="14"/>
      <c r="ALP18" s="15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"/>
      <c r="AME18" s="14"/>
      <c r="AMF18" s="15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"/>
      <c r="AMU18" s="14"/>
      <c r="AMV18" s="15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"/>
      <c r="ANK18" s="14"/>
      <c r="ANL18" s="15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"/>
      <c r="AOA18" s="14"/>
      <c r="AOB18" s="15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"/>
      <c r="AOQ18" s="14"/>
      <c r="AOR18" s="15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"/>
      <c r="APG18" s="14"/>
      <c r="APH18" s="15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"/>
      <c r="APW18" s="14"/>
      <c r="APX18" s="15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"/>
      <c r="AQM18" s="14"/>
      <c r="AQN18" s="15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"/>
      <c r="ARC18" s="14"/>
      <c r="ARD18" s="15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"/>
      <c r="ARS18" s="14"/>
      <c r="ART18" s="15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"/>
      <c r="ASI18" s="14"/>
      <c r="ASJ18" s="15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"/>
      <c r="ASY18" s="14"/>
      <c r="ASZ18" s="15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"/>
      <c r="ATO18" s="14"/>
      <c r="ATP18" s="15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"/>
      <c r="AUE18" s="14"/>
      <c r="AUF18" s="15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"/>
      <c r="AUU18" s="14"/>
      <c r="AUV18" s="15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"/>
      <c r="AVK18" s="14"/>
      <c r="AVL18" s="15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"/>
      <c r="AWA18" s="14"/>
      <c r="AWB18" s="15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"/>
      <c r="AWQ18" s="14"/>
      <c r="AWR18" s="15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"/>
      <c r="AXG18" s="14"/>
      <c r="AXH18" s="15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"/>
      <c r="AXW18" s="14"/>
      <c r="AXX18" s="15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"/>
      <c r="AYM18" s="14"/>
      <c r="AYN18" s="15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"/>
      <c r="AZC18" s="14"/>
      <c r="AZD18" s="15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"/>
      <c r="AZS18" s="14"/>
      <c r="AZT18" s="15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"/>
      <c r="BAI18" s="14"/>
      <c r="BAJ18" s="15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"/>
      <c r="BAY18" s="14"/>
      <c r="BAZ18" s="15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"/>
      <c r="BBO18" s="14"/>
      <c r="BBP18" s="15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"/>
      <c r="BCE18" s="14"/>
      <c r="BCF18" s="15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"/>
      <c r="BCU18" s="14"/>
      <c r="BCV18" s="15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"/>
      <c r="BDK18" s="14"/>
      <c r="BDL18" s="15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"/>
      <c r="BEA18" s="14"/>
      <c r="BEB18" s="15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"/>
      <c r="BEQ18" s="14"/>
      <c r="BER18" s="15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"/>
      <c r="BFG18" s="14"/>
      <c r="BFH18" s="15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"/>
      <c r="BFW18" s="14"/>
      <c r="BFX18" s="15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"/>
      <c r="BGM18" s="14"/>
      <c r="BGN18" s="15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"/>
      <c r="BHC18" s="14"/>
      <c r="BHD18" s="15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"/>
      <c r="BHS18" s="14"/>
      <c r="BHT18" s="15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"/>
      <c r="BII18" s="14"/>
      <c r="BIJ18" s="15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"/>
      <c r="BIY18" s="14"/>
      <c r="BIZ18" s="15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"/>
      <c r="BJO18" s="14"/>
      <c r="BJP18" s="15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"/>
      <c r="BKE18" s="14"/>
      <c r="BKF18" s="15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"/>
      <c r="BKU18" s="14"/>
      <c r="BKV18" s="15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"/>
      <c r="BLK18" s="14"/>
      <c r="BLL18" s="15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"/>
      <c r="BMA18" s="14"/>
      <c r="BMB18" s="15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"/>
      <c r="BMQ18" s="14"/>
      <c r="BMR18" s="15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"/>
      <c r="BNG18" s="14"/>
      <c r="BNH18" s="15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"/>
      <c r="BNW18" s="14"/>
      <c r="BNX18" s="15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"/>
      <c r="BOM18" s="14"/>
      <c r="BON18" s="15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"/>
      <c r="BPC18" s="14"/>
      <c r="BPD18" s="15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"/>
      <c r="BPS18" s="14"/>
      <c r="BPT18" s="15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"/>
      <c r="BQI18" s="14"/>
      <c r="BQJ18" s="15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"/>
      <c r="BQY18" s="14"/>
      <c r="BQZ18" s="15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"/>
      <c r="BRO18" s="14"/>
      <c r="BRP18" s="15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"/>
      <c r="BSE18" s="14"/>
      <c r="BSF18" s="15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"/>
      <c r="BSU18" s="14"/>
      <c r="BSV18" s="15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"/>
      <c r="BTK18" s="14"/>
      <c r="BTL18" s="15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"/>
      <c r="BUA18" s="14"/>
      <c r="BUB18" s="15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"/>
      <c r="BUQ18" s="14"/>
      <c r="BUR18" s="15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"/>
      <c r="BVG18" s="14"/>
      <c r="BVH18" s="15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"/>
      <c r="BVW18" s="14"/>
      <c r="BVX18" s="15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"/>
      <c r="BWM18" s="14"/>
      <c r="BWN18" s="15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"/>
      <c r="BXC18" s="14"/>
      <c r="BXD18" s="15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"/>
      <c r="BXS18" s="14"/>
      <c r="BXT18" s="15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"/>
      <c r="BYI18" s="14"/>
      <c r="BYJ18" s="15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"/>
      <c r="BYY18" s="14"/>
      <c r="BYZ18" s="15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"/>
      <c r="BZO18" s="14"/>
      <c r="BZP18" s="15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"/>
      <c r="CAE18" s="14"/>
      <c r="CAF18" s="15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"/>
      <c r="CAU18" s="14"/>
      <c r="CAV18" s="15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"/>
      <c r="CBK18" s="14"/>
      <c r="CBL18" s="15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"/>
      <c r="CCA18" s="14"/>
      <c r="CCB18" s="15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"/>
      <c r="CCQ18" s="14"/>
      <c r="CCR18" s="15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"/>
      <c r="CDG18" s="14"/>
      <c r="CDH18" s="15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"/>
      <c r="CDW18" s="14"/>
      <c r="CDX18" s="15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"/>
      <c r="CEM18" s="14"/>
      <c r="CEN18" s="15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"/>
      <c r="CFC18" s="14"/>
      <c r="CFD18" s="15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"/>
      <c r="CFS18" s="14"/>
      <c r="CFT18" s="15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"/>
      <c r="CGI18" s="14"/>
      <c r="CGJ18" s="15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"/>
      <c r="CGY18" s="14"/>
      <c r="CGZ18" s="15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"/>
      <c r="CHO18" s="14"/>
      <c r="CHP18" s="15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"/>
      <c r="CIE18" s="14"/>
      <c r="CIF18" s="15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"/>
      <c r="CIU18" s="14"/>
      <c r="CIV18" s="15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"/>
      <c r="CJK18" s="14"/>
      <c r="CJL18" s="15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"/>
      <c r="CKA18" s="14"/>
      <c r="CKB18" s="15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"/>
      <c r="CKQ18" s="14"/>
      <c r="CKR18" s="15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"/>
      <c r="CLG18" s="14"/>
      <c r="CLH18" s="15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"/>
      <c r="CLW18" s="14"/>
      <c r="CLX18" s="15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"/>
      <c r="CMM18" s="14"/>
      <c r="CMN18" s="15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"/>
      <c r="CNC18" s="14"/>
      <c r="CND18" s="15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"/>
      <c r="CNS18" s="14"/>
      <c r="CNT18" s="15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"/>
      <c r="COI18" s="14"/>
      <c r="COJ18" s="15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"/>
      <c r="COY18" s="14"/>
      <c r="COZ18" s="15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"/>
      <c r="CPO18" s="14"/>
      <c r="CPP18" s="15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"/>
      <c r="CQE18" s="14"/>
      <c r="CQF18" s="15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"/>
      <c r="CQU18" s="14"/>
      <c r="CQV18" s="15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"/>
      <c r="CRK18" s="14"/>
      <c r="CRL18" s="15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"/>
      <c r="CSA18" s="14"/>
      <c r="CSB18" s="15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"/>
      <c r="CSQ18" s="14"/>
      <c r="CSR18" s="15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"/>
      <c r="CTG18" s="14"/>
      <c r="CTH18" s="15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"/>
      <c r="CTW18" s="14"/>
      <c r="CTX18" s="15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"/>
      <c r="CUM18" s="14"/>
      <c r="CUN18" s="15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"/>
      <c r="CVC18" s="14"/>
      <c r="CVD18" s="15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"/>
      <c r="CVS18" s="14"/>
      <c r="CVT18" s="15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"/>
      <c r="CWI18" s="14"/>
      <c r="CWJ18" s="15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"/>
      <c r="CWY18" s="14"/>
      <c r="CWZ18" s="15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"/>
      <c r="CXO18" s="14"/>
      <c r="CXP18" s="15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"/>
      <c r="CYE18" s="14"/>
      <c r="CYF18" s="15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"/>
      <c r="CYU18" s="14"/>
      <c r="CYV18" s="15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"/>
      <c r="CZK18" s="14"/>
      <c r="CZL18" s="15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"/>
      <c r="DAA18" s="14"/>
      <c r="DAB18" s="15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"/>
      <c r="DAQ18" s="14"/>
      <c r="DAR18" s="15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"/>
      <c r="DBG18" s="14"/>
      <c r="DBH18" s="15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"/>
      <c r="DBW18" s="14"/>
      <c r="DBX18" s="15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"/>
      <c r="DCM18" s="14"/>
      <c r="DCN18" s="15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"/>
      <c r="DDC18" s="14"/>
      <c r="DDD18" s="15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"/>
      <c r="DDS18" s="14"/>
      <c r="DDT18" s="15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"/>
      <c r="DEI18" s="14"/>
      <c r="DEJ18" s="15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"/>
      <c r="DEY18" s="14"/>
      <c r="DEZ18" s="15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"/>
      <c r="DFO18" s="14"/>
      <c r="DFP18" s="15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"/>
      <c r="DGE18" s="14"/>
      <c r="DGF18" s="15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"/>
      <c r="DGU18" s="14"/>
      <c r="DGV18" s="15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"/>
      <c r="DHK18" s="14"/>
      <c r="DHL18" s="15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"/>
      <c r="DIA18" s="14"/>
      <c r="DIB18" s="15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"/>
      <c r="DIQ18" s="14"/>
      <c r="DIR18" s="15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"/>
      <c r="DJG18" s="14"/>
      <c r="DJH18" s="15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"/>
      <c r="DJW18" s="14"/>
      <c r="DJX18" s="15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"/>
      <c r="DKM18" s="14"/>
      <c r="DKN18" s="15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"/>
      <c r="DLC18" s="14"/>
      <c r="DLD18" s="15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"/>
      <c r="DLS18" s="14"/>
      <c r="DLT18" s="15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"/>
      <c r="DMI18" s="14"/>
      <c r="DMJ18" s="15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"/>
      <c r="DMY18" s="14"/>
      <c r="DMZ18" s="15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"/>
      <c r="DNO18" s="14"/>
      <c r="DNP18" s="15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"/>
      <c r="DOE18" s="14"/>
      <c r="DOF18" s="15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"/>
      <c r="DOU18" s="14"/>
      <c r="DOV18" s="15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"/>
      <c r="DPK18" s="14"/>
      <c r="DPL18" s="15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"/>
      <c r="DQA18" s="14"/>
      <c r="DQB18" s="15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"/>
      <c r="DQQ18" s="14"/>
      <c r="DQR18" s="15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"/>
      <c r="DRG18" s="14"/>
      <c r="DRH18" s="15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"/>
      <c r="DRW18" s="14"/>
      <c r="DRX18" s="15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"/>
      <c r="DSM18" s="14"/>
      <c r="DSN18" s="15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"/>
      <c r="DTC18" s="14"/>
      <c r="DTD18" s="15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"/>
      <c r="DTS18" s="14"/>
      <c r="DTT18" s="15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"/>
      <c r="DUI18" s="14"/>
      <c r="DUJ18" s="15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"/>
      <c r="DUY18" s="14"/>
      <c r="DUZ18" s="15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"/>
      <c r="DVO18" s="14"/>
      <c r="DVP18" s="15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"/>
      <c r="DWE18" s="14"/>
      <c r="DWF18" s="15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"/>
      <c r="DWU18" s="14"/>
      <c r="DWV18" s="15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"/>
      <c r="DXK18" s="14"/>
      <c r="DXL18" s="15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"/>
      <c r="DYA18" s="14"/>
      <c r="DYB18" s="15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"/>
      <c r="DYQ18" s="14"/>
      <c r="DYR18" s="15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"/>
      <c r="DZG18" s="14"/>
      <c r="DZH18" s="15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"/>
      <c r="DZW18" s="14"/>
      <c r="DZX18" s="15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"/>
      <c r="EAM18" s="14"/>
      <c r="EAN18" s="15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"/>
      <c r="EBC18" s="14"/>
      <c r="EBD18" s="15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"/>
      <c r="EBS18" s="14"/>
      <c r="EBT18" s="15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"/>
      <c r="ECI18" s="14"/>
      <c r="ECJ18" s="15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"/>
      <c r="ECY18" s="14"/>
      <c r="ECZ18" s="15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"/>
      <c r="EDO18" s="14"/>
      <c r="EDP18" s="15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"/>
      <c r="EEE18" s="14"/>
      <c r="EEF18" s="15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"/>
      <c r="EEU18" s="14"/>
      <c r="EEV18" s="15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"/>
      <c r="EFK18" s="14"/>
      <c r="EFL18" s="15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"/>
      <c r="EGA18" s="14"/>
      <c r="EGB18" s="15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"/>
      <c r="EGQ18" s="14"/>
      <c r="EGR18" s="15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"/>
      <c r="EHG18" s="14"/>
      <c r="EHH18" s="15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"/>
      <c r="EHW18" s="14"/>
      <c r="EHX18" s="15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"/>
      <c r="EIM18" s="14"/>
      <c r="EIN18" s="15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"/>
      <c r="EJC18" s="14"/>
      <c r="EJD18" s="15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"/>
      <c r="EJS18" s="14"/>
      <c r="EJT18" s="15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"/>
      <c r="EKI18" s="14"/>
      <c r="EKJ18" s="15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"/>
      <c r="EKY18" s="14"/>
      <c r="EKZ18" s="15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"/>
      <c r="ELO18" s="14"/>
      <c r="ELP18" s="15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"/>
      <c r="EME18" s="14"/>
      <c r="EMF18" s="15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"/>
      <c r="EMU18" s="14"/>
      <c r="EMV18" s="15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"/>
      <c r="ENK18" s="14"/>
      <c r="ENL18" s="15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"/>
      <c r="EOA18" s="14"/>
      <c r="EOB18" s="15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"/>
      <c r="EOQ18" s="14"/>
      <c r="EOR18" s="15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"/>
      <c r="EPG18" s="14"/>
      <c r="EPH18" s="15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"/>
      <c r="EPW18" s="14"/>
      <c r="EPX18" s="15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"/>
      <c r="EQM18" s="14"/>
      <c r="EQN18" s="15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"/>
      <c r="ERC18" s="14"/>
      <c r="ERD18" s="15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"/>
      <c r="ERS18" s="14"/>
      <c r="ERT18" s="15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"/>
      <c r="ESI18" s="14"/>
      <c r="ESJ18" s="15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"/>
      <c r="ESY18" s="14"/>
      <c r="ESZ18" s="15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"/>
      <c r="ETO18" s="14"/>
      <c r="ETP18" s="15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"/>
      <c r="EUE18" s="14"/>
      <c r="EUF18" s="15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"/>
      <c r="EUU18" s="14"/>
      <c r="EUV18" s="15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"/>
      <c r="EVK18" s="14"/>
      <c r="EVL18" s="15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"/>
      <c r="EWA18" s="14"/>
      <c r="EWB18" s="15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"/>
      <c r="EWQ18" s="14"/>
      <c r="EWR18" s="15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"/>
      <c r="EXG18" s="14"/>
      <c r="EXH18" s="15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"/>
      <c r="EXW18" s="14"/>
      <c r="EXX18" s="15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"/>
      <c r="EYM18" s="14"/>
      <c r="EYN18" s="15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"/>
      <c r="EZC18" s="14"/>
      <c r="EZD18" s="15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"/>
      <c r="EZS18" s="14"/>
      <c r="EZT18" s="15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"/>
      <c r="FAI18" s="14"/>
      <c r="FAJ18" s="15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"/>
      <c r="FAY18" s="14"/>
      <c r="FAZ18" s="15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"/>
      <c r="FBO18" s="14"/>
      <c r="FBP18" s="15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"/>
      <c r="FCE18" s="14"/>
      <c r="FCF18" s="15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"/>
      <c r="FCU18" s="14"/>
      <c r="FCV18" s="15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"/>
      <c r="FDK18" s="14"/>
      <c r="FDL18" s="15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"/>
      <c r="FEA18" s="14"/>
      <c r="FEB18" s="15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"/>
      <c r="FEQ18" s="14"/>
      <c r="FER18" s="15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"/>
      <c r="FFG18" s="14"/>
      <c r="FFH18" s="15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"/>
      <c r="FFW18" s="14"/>
      <c r="FFX18" s="15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"/>
      <c r="FGM18" s="14"/>
      <c r="FGN18" s="15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"/>
      <c r="FHC18" s="14"/>
      <c r="FHD18" s="15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"/>
      <c r="FHS18" s="14"/>
      <c r="FHT18" s="15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"/>
      <c r="FII18" s="14"/>
      <c r="FIJ18" s="15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"/>
      <c r="FIY18" s="14"/>
      <c r="FIZ18" s="15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"/>
      <c r="FJO18" s="14"/>
      <c r="FJP18" s="15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"/>
      <c r="FKE18" s="14"/>
      <c r="FKF18" s="15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"/>
      <c r="FKU18" s="14"/>
      <c r="FKV18" s="15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"/>
      <c r="FLK18" s="14"/>
      <c r="FLL18" s="15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"/>
      <c r="FMA18" s="14"/>
      <c r="FMB18" s="15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"/>
      <c r="FMQ18" s="14"/>
      <c r="FMR18" s="15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"/>
      <c r="FNG18" s="14"/>
      <c r="FNH18" s="15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"/>
      <c r="FNW18" s="14"/>
      <c r="FNX18" s="15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"/>
      <c r="FOM18" s="14"/>
      <c r="FON18" s="15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"/>
      <c r="FPC18" s="14"/>
      <c r="FPD18" s="15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"/>
      <c r="FPS18" s="14"/>
      <c r="FPT18" s="15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"/>
      <c r="FQI18" s="14"/>
      <c r="FQJ18" s="15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"/>
      <c r="FQY18" s="14"/>
      <c r="FQZ18" s="15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"/>
      <c r="FRO18" s="14"/>
      <c r="FRP18" s="15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"/>
      <c r="FSE18" s="14"/>
      <c r="FSF18" s="15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"/>
      <c r="FSU18" s="14"/>
      <c r="FSV18" s="15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"/>
      <c r="FTK18" s="14"/>
      <c r="FTL18" s="15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"/>
      <c r="FUA18" s="14"/>
      <c r="FUB18" s="15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"/>
      <c r="FUQ18" s="14"/>
      <c r="FUR18" s="15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"/>
      <c r="FVG18" s="14"/>
      <c r="FVH18" s="15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"/>
      <c r="FVW18" s="14"/>
      <c r="FVX18" s="15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"/>
      <c r="FWM18" s="14"/>
      <c r="FWN18" s="15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"/>
      <c r="FXC18" s="14"/>
      <c r="FXD18" s="15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"/>
      <c r="FXS18" s="14"/>
      <c r="FXT18" s="15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"/>
      <c r="FYI18" s="14"/>
      <c r="FYJ18" s="15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"/>
      <c r="FYY18" s="14"/>
      <c r="FYZ18" s="15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"/>
      <c r="FZO18" s="14"/>
      <c r="FZP18" s="15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"/>
      <c r="GAE18" s="14"/>
      <c r="GAF18" s="15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"/>
      <c r="GAU18" s="14"/>
      <c r="GAV18" s="15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"/>
      <c r="GBK18" s="14"/>
      <c r="GBL18" s="15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"/>
      <c r="GCA18" s="14"/>
      <c r="GCB18" s="15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"/>
      <c r="GCQ18" s="14"/>
      <c r="GCR18" s="15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"/>
      <c r="GDG18" s="14"/>
      <c r="GDH18" s="15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"/>
      <c r="GDW18" s="14"/>
      <c r="GDX18" s="15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"/>
      <c r="GEM18" s="14"/>
      <c r="GEN18" s="15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"/>
      <c r="GFC18" s="14"/>
      <c r="GFD18" s="15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"/>
      <c r="GFS18" s="14"/>
      <c r="GFT18" s="15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"/>
      <c r="GGI18" s="14"/>
      <c r="GGJ18" s="15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"/>
      <c r="GGY18" s="14"/>
      <c r="GGZ18" s="15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"/>
      <c r="GHO18" s="14"/>
      <c r="GHP18" s="15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"/>
      <c r="GIE18" s="14"/>
      <c r="GIF18" s="15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"/>
      <c r="GIU18" s="14"/>
      <c r="GIV18" s="15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"/>
      <c r="GJK18" s="14"/>
      <c r="GJL18" s="15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"/>
      <c r="GKA18" s="14"/>
      <c r="GKB18" s="15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"/>
      <c r="GKQ18" s="14"/>
      <c r="GKR18" s="15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"/>
      <c r="GLG18" s="14"/>
      <c r="GLH18" s="15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"/>
      <c r="GLW18" s="14"/>
      <c r="GLX18" s="15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"/>
      <c r="GMM18" s="14"/>
      <c r="GMN18" s="15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"/>
      <c r="GNC18" s="14"/>
      <c r="GND18" s="15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"/>
      <c r="GNS18" s="14"/>
      <c r="GNT18" s="15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"/>
      <c r="GOI18" s="14"/>
      <c r="GOJ18" s="15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"/>
      <c r="GOY18" s="14"/>
      <c r="GOZ18" s="15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"/>
      <c r="GPO18" s="14"/>
      <c r="GPP18" s="15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"/>
      <c r="GQE18" s="14"/>
      <c r="GQF18" s="15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"/>
      <c r="GQU18" s="14"/>
      <c r="GQV18" s="15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"/>
      <c r="GRK18" s="14"/>
      <c r="GRL18" s="15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"/>
      <c r="GSA18" s="14"/>
      <c r="GSB18" s="15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"/>
      <c r="GSQ18" s="14"/>
      <c r="GSR18" s="15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"/>
      <c r="GTG18" s="14"/>
      <c r="GTH18" s="15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"/>
      <c r="GTW18" s="14"/>
      <c r="GTX18" s="15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"/>
      <c r="GUM18" s="14"/>
      <c r="GUN18" s="15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"/>
      <c r="GVC18" s="14"/>
      <c r="GVD18" s="15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"/>
      <c r="GVS18" s="14"/>
      <c r="GVT18" s="15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"/>
      <c r="GWI18" s="14"/>
      <c r="GWJ18" s="15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"/>
      <c r="GWY18" s="14"/>
      <c r="GWZ18" s="15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"/>
      <c r="GXO18" s="14"/>
      <c r="GXP18" s="15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"/>
      <c r="GYE18" s="14"/>
      <c r="GYF18" s="15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"/>
      <c r="GYU18" s="14"/>
      <c r="GYV18" s="15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"/>
      <c r="GZK18" s="14"/>
      <c r="GZL18" s="15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"/>
      <c r="HAA18" s="14"/>
      <c r="HAB18" s="15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"/>
      <c r="HAQ18" s="14"/>
      <c r="HAR18" s="15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"/>
      <c r="HBG18" s="14"/>
      <c r="HBH18" s="15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"/>
      <c r="HBW18" s="14"/>
      <c r="HBX18" s="15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"/>
      <c r="HCM18" s="14"/>
      <c r="HCN18" s="15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"/>
      <c r="HDC18" s="14"/>
      <c r="HDD18" s="15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"/>
      <c r="HDS18" s="14"/>
      <c r="HDT18" s="15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"/>
      <c r="HEI18" s="14"/>
      <c r="HEJ18" s="15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"/>
      <c r="HEY18" s="14"/>
      <c r="HEZ18" s="15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"/>
      <c r="HFO18" s="14"/>
      <c r="HFP18" s="15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"/>
      <c r="HGE18" s="14"/>
      <c r="HGF18" s="15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"/>
      <c r="HGU18" s="14"/>
      <c r="HGV18" s="15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"/>
      <c r="HHK18" s="14"/>
      <c r="HHL18" s="15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"/>
      <c r="HIA18" s="14"/>
      <c r="HIB18" s="15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"/>
      <c r="HIQ18" s="14"/>
      <c r="HIR18" s="15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"/>
      <c r="HJG18" s="14"/>
      <c r="HJH18" s="15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"/>
      <c r="HJW18" s="14"/>
      <c r="HJX18" s="15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"/>
      <c r="HKM18" s="14"/>
      <c r="HKN18" s="15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"/>
      <c r="HLC18" s="14"/>
      <c r="HLD18" s="15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"/>
      <c r="HLS18" s="14"/>
      <c r="HLT18" s="15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"/>
      <c r="HMI18" s="14"/>
      <c r="HMJ18" s="15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"/>
      <c r="HMY18" s="14"/>
      <c r="HMZ18" s="15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"/>
      <c r="HNO18" s="14"/>
      <c r="HNP18" s="15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"/>
      <c r="HOE18" s="14"/>
      <c r="HOF18" s="15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"/>
      <c r="HOU18" s="14"/>
      <c r="HOV18" s="15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"/>
      <c r="HPK18" s="14"/>
      <c r="HPL18" s="15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"/>
      <c r="HQA18" s="14"/>
      <c r="HQB18" s="15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"/>
      <c r="HQQ18" s="14"/>
      <c r="HQR18" s="15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"/>
      <c r="HRG18" s="14"/>
      <c r="HRH18" s="15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"/>
      <c r="HRW18" s="14"/>
      <c r="HRX18" s="15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"/>
      <c r="HSM18" s="14"/>
      <c r="HSN18" s="15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"/>
      <c r="HTC18" s="14"/>
      <c r="HTD18" s="15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"/>
      <c r="HTS18" s="14"/>
      <c r="HTT18" s="15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"/>
      <c r="HUI18" s="14"/>
      <c r="HUJ18" s="15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"/>
      <c r="HUY18" s="14"/>
      <c r="HUZ18" s="15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"/>
      <c r="HVO18" s="14"/>
      <c r="HVP18" s="15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"/>
      <c r="HWE18" s="14"/>
      <c r="HWF18" s="15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"/>
      <c r="HWU18" s="14"/>
      <c r="HWV18" s="15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"/>
      <c r="HXK18" s="14"/>
      <c r="HXL18" s="15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"/>
      <c r="HYA18" s="14"/>
      <c r="HYB18" s="15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"/>
      <c r="HYQ18" s="14"/>
      <c r="HYR18" s="15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"/>
      <c r="HZG18" s="14"/>
      <c r="HZH18" s="15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"/>
      <c r="HZW18" s="14"/>
      <c r="HZX18" s="15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"/>
      <c r="IAM18" s="14"/>
      <c r="IAN18" s="15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"/>
      <c r="IBC18" s="14"/>
      <c r="IBD18" s="15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"/>
      <c r="IBS18" s="14"/>
      <c r="IBT18" s="15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"/>
      <c r="ICI18" s="14"/>
      <c r="ICJ18" s="15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"/>
      <c r="ICY18" s="14"/>
      <c r="ICZ18" s="15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"/>
      <c r="IDO18" s="14"/>
      <c r="IDP18" s="15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"/>
      <c r="IEE18" s="14"/>
      <c r="IEF18" s="15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"/>
      <c r="IEU18" s="14"/>
      <c r="IEV18" s="15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"/>
      <c r="IFK18" s="14"/>
      <c r="IFL18" s="15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"/>
      <c r="IGA18" s="14"/>
      <c r="IGB18" s="15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"/>
      <c r="IGQ18" s="14"/>
      <c r="IGR18" s="15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"/>
      <c r="IHG18" s="14"/>
      <c r="IHH18" s="15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"/>
      <c r="IHW18" s="14"/>
      <c r="IHX18" s="15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"/>
      <c r="IIM18" s="14"/>
      <c r="IIN18" s="15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"/>
      <c r="IJC18" s="14"/>
      <c r="IJD18" s="15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"/>
      <c r="IJS18" s="14"/>
      <c r="IJT18" s="15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"/>
      <c r="IKI18" s="14"/>
      <c r="IKJ18" s="15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"/>
      <c r="IKY18" s="14"/>
      <c r="IKZ18" s="15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"/>
      <c r="ILO18" s="14"/>
      <c r="ILP18" s="15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"/>
      <c r="IME18" s="14"/>
      <c r="IMF18" s="15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"/>
      <c r="IMU18" s="14"/>
      <c r="IMV18" s="15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"/>
      <c r="INK18" s="14"/>
      <c r="INL18" s="15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"/>
      <c r="IOA18" s="14"/>
      <c r="IOB18" s="15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"/>
      <c r="IOQ18" s="14"/>
      <c r="IOR18" s="15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"/>
      <c r="IPG18" s="14"/>
      <c r="IPH18" s="15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"/>
      <c r="IPW18" s="14"/>
      <c r="IPX18" s="15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"/>
      <c r="IQM18" s="14"/>
      <c r="IQN18" s="15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"/>
      <c r="IRC18" s="14"/>
      <c r="IRD18" s="15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"/>
      <c r="IRS18" s="14"/>
      <c r="IRT18" s="15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"/>
      <c r="ISI18" s="14"/>
      <c r="ISJ18" s="15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"/>
      <c r="ISY18" s="14"/>
      <c r="ISZ18" s="15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"/>
      <c r="ITO18" s="14"/>
      <c r="ITP18" s="15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"/>
      <c r="IUE18" s="14"/>
      <c r="IUF18" s="15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"/>
      <c r="IUU18" s="14"/>
      <c r="IUV18" s="15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"/>
      <c r="IVK18" s="14"/>
      <c r="IVL18" s="15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"/>
      <c r="IWA18" s="14"/>
      <c r="IWB18" s="15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"/>
      <c r="IWQ18" s="14"/>
      <c r="IWR18" s="15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"/>
      <c r="IXG18" s="14"/>
      <c r="IXH18" s="15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"/>
      <c r="IXW18" s="14"/>
      <c r="IXX18" s="15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"/>
      <c r="IYM18" s="14"/>
      <c r="IYN18" s="15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"/>
      <c r="IZC18" s="14"/>
      <c r="IZD18" s="15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"/>
      <c r="IZS18" s="14"/>
      <c r="IZT18" s="15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"/>
      <c r="JAI18" s="14"/>
      <c r="JAJ18" s="15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"/>
      <c r="JAY18" s="14"/>
      <c r="JAZ18" s="15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"/>
      <c r="JBO18" s="14"/>
      <c r="JBP18" s="15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"/>
      <c r="JCE18" s="14"/>
      <c r="JCF18" s="15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"/>
      <c r="JCU18" s="14"/>
      <c r="JCV18" s="15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"/>
      <c r="JDK18" s="14"/>
      <c r="JDL18" s="15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"/>
      <c r="JEA18" s="14"/>
      <c r="JEB18" s="15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"/>
      <c r="JEQ18" s="14"/>
      <c r="JER18" s="15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"/>
      <c r="JFG18" s="14"/>
      <c r="JFH18" s="15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"/>
      <c r="JFW18" s="14"/>
      <c r="JFX18" s="15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"/>
      <c r="JGM18" s="14"/>
      <c r="JGN18" s="15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"/>
      <c r="JHC18" s="14"/>
      <c r="JHD18" s="15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"/>
      <c r="JHS18" s="14"/>
      <c r="JHT18" s="15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"/>
      <c r="JII18" s="14"/>
      <c r="JIJ18" s="15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"/>
      <c r="JIY18" s="14"/>
      <c r="JIZ18" s="15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"/>
      <c r="JJO18" s="14"/>
      <c r="JJP18" s="15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"/>
      <c r="JKE18" s="14"/>
      <c r="JKF18" s="15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"/>
      <c r="JKU18" s="14"/>
      <c r="JKV18" s="15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"/>
      <c r="JLK18" s="14"/>
      <c r="JLL18" s="15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"/>
      <c r="JMA18" s="14"/>
      <c r="JMB18" s="15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"/>
      <c r="JMQ18" s="14"/>
      <c r="JMR18" s="15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"/>
      <c r="JNG18" s="14"/>
      <c r="JNH18" s="15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"/>
      <c r="JNW18" s="14"/>
      <c r="JNX18" s="15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"/>
      <c r="JOM18" s="14"/>
      <c r="JON18" s="15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"/>
      <c r="JPC18" s="14"/>
      <c r="JPD18" s="15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"/>
      <c r="JPS18" s="14"/>
      <c r="JPT18" s="15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"/>
      <c r="JQI18" s="14"/>
      <c r="JQJ18" s="15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"/>
      <c r="JQY18" s="14"/>
      <c r="JQZ18" s="15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"/>
      <c r="JRO18" s="14"/>
      <c r="JRP18" s="15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"/>
      <c r="JSE18" s="14"/>
      <c r="JSF18" s="15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"/>
      <c r="JSU18" s="14"/>
      <c r="JSV18" s="15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"/>
      <c r="JTK18" s="14"/>
      <c r="JTL18" s="15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"/>
      <c r="JUA18" s="14"/>
      <c r="JUB18" s="15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"/>
      <c r="JUQ18" s="14"/>
      <c r="JUR18" s="15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"/>
      <c r="JVG18" s="14"/>
      <c r="JVH18" s="15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"/>
      <c r="JVW18" s="14"/>
      <c r="JVX18" s="15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"/>
      <c r="JWM18" s="14"/>
      <c r="JWN18" s="15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"/>
      <c r="JXC18" s="14"/>
      <c r="JXD18" s="15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"/>
      <c r="JXS18" s="14"/>
      <c r="JXT18" s="15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"/>
      <c r="JYI18" s="14"/>
      <c r="JYJ18" s="15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"/>
      <c r="JYY18" s="14"/>
      <c r="JYZ18" s="15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"/>
      <c r="JZO18" s="14"/>
      <c r="JZP18" s="15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"/>
      <c r="KAE18" s="14"/>
      <c r="KAF18" s="15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"/>
      <c r="KAU18" s="14"/>
      <c r="KAV18" s="15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"/>
      <c r="KBK18" s="14"/>
      <c r="KBL18" s="15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"/>
      <c r="KCA18" s="14"/>
      <c r="KCB18" s="15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"/>
      <c r="KCQ18" s="14"/>
      <c r="KCR18" s="15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"/>
      <c r="KDG18" s="14"/>
      <c r="KDH18" s="15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"/>
      <c r="KDW18" s="14"/>
      <c r="KDX18" s="15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"/>
      <c r="KEM18" s="14"/>
      <c r="KEN18" s="15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"/>
      <c r="KFC18" s="14"/>
      <c r="KFD18" s="15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"/>
      <c r="KFS18" s="14"/>
      <c r="KFT18" s="15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"/>
      <c r="KGI18" s="14"/>
      <c r="KGJ18" s="15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"/>
      <c r="KGY18" s="14"/>
      <c r="KGZ18" s="15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"/>
      <c r="KHO18" s="14"/>
      <c r="KHP18" s="15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"/>
      <c r="KIE18" s="14"/>
      <c r="KIF18" s="15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"/>
      <c r="KIU18" s="14"/>
      <c r="KIV18" s="15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"/>
      <c r="KJK18" s="14"/>
      <c r="KJL18" s="15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"/>
      <c r="KKA18" s="14"/>
      <c r="KKB18" s="15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"/>
      <c r="KKQ18" s="14"/>
      <c r="KKR18" s="15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"/>
      <c r="KLG18" s="14"/>
      <c r="KLH18" s="15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"/>
      <c r="KLW18" s="14"/>
      <c r="KLX18" s="15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"/>
      <c r="KMM18" s="14"/>
      <c r="KMN18" s="15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"/>
      <c r="KNC18" s="14"/>
      <c r="KND18" s="15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"/>
      <c r="KNS18" s="14"/>
      <c r="KNT18" s="15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"/>
      <c r="KOI18" s="14"/>
      <c r="KOJ18" s="15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"/>
      <c r="KOY18" s="14"/>
      <c r="KOZ18" s="15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"/>
      <c r="KPO18" s="14"/>
      <c r="KPP18" s="15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"/>
      <c r="KQE18" s="14"/>
      <c r="KQF18" s="15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"/>
      <c r="KQU18" s="14"/>
      <c r="KQV18" s="15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"/>
      <c r="KRK18" s="14"/>
      <c r="KRL18" s="15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"/>
      <c r="KSA18" s="14"/>
      <c r="KSB18" s="15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"/>
      <c r="KSQ18" s="14"/>
      <c r="KSR18" s="15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"/>
      <c r="KTG18" s="14"/>
      <c r="KTH18" s="15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"/>
      <c r="KTW18" s="14"/>
      <c r="KTX18" s="15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"/>
      <c r="KUM18" s="14"/>
      <c r="KUN18" s="15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"/>
      <c r="KVC18" s="14"/>
      <c r="KVD18" s="15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"/>
      <c r="KVS18" s="14"/>
      <c r="KVT18" s="15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"/>
      <c r="KWI18" s="14"/>
      <c r="KWJ18" s="15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"/>
      <c r="KWY18" s="14"/>
      <c r="KWZ18" s="15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"/>
      <c r="KXO18" s="14"/>
      <c r="KXP18" s="15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"/>
      <c r="KYE18" s="14"/>
      <c r="KYF18" s="15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4" t="s">
        <v>6</v>
      </c>
      <c r="C19" s="30">
        <v>357989.75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44">
        <f>SUM(C19:N19)</f>
        <v>357989.75</v>
      </c>
      <c r="P19" s="63"/>
      <c r="Q19" s="14"/>
      <c r="R19" s="14"/>
      <c r="S19" s="14"/>
      <c r="T19" s="14"/>
      <c r="U19" s="14"/>
      <c r="V19" s="14"/>
      <c r="W19" s="63"/>
      <c r="X19" s="63"/>
      <c r="Y19" s="5"/>
      <c r="Z19" s="60"/>
      <c r="AA19" s="16"/>
      <c r="AB19" s="17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3"/>
      <c r="AN19" s="64"/>
      <c r="AO19" s="5"/>
      <c r="AP19" s="60"/>
      <c r="AQ19" s="16"/>
      <c r="AR19" s="17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3"/>
      <c r="BD19" s="63"/>
      <c r="BE19" s="5"/>
      <c r="BF19" s="60"/>
      <c r="BG19" s="16"/>
      <c r="BH19" s="17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3"/>
      <c r="BT19" s="63"/>
      <c r="BU19" s="5"/>
      <c r="BV19" s="60"/>
      <c r="BW19" s="16"/>
      <c r="BX19" s="17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3"/>
      <c r="CJ19" s="63"/>
      <c r="CK19" s="5"/>
      <c r="CL19" s="60"/>
      <c r="CM19" s="16"/>
      <c r="CN19" s="17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3"/>
      <c r="CZ19" s="63"/>
      <c r="DA19" s="5"/>
      <c r="DB19" s="60"/>
      <c r="DC19" s="16"/>
      <c r="DD19" s="17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3"/>
      <c r="DP19" s="63"/>
      <c r="DQ19" s="5"/>
      <c r="DR19" s="60"/>
      <c r="DS19" s="16"/>
      <c r="DT19" s="17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3"/>
      <c r="EF19" s="63"/>
      <c r="EG19" s="5"/>
      <c r="EH19" s="60"/>
      <c r="EI19" s="16"/>
      <c r="EJ19" s="17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3"/>
      <c r="EV19" s="63"/>
      <c r="EW19" s="5"/>
      <c r="EX19" s="60"/>
      <c r="EY19" s="16"/>
      <c r="EZ19" s="17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3"/>
      <c r="FL19" s="63"/>
      <c r="FM19" s="5"/>
      <c r="FN19" s="60"/>
      <c r="FO19" s="16"/>
      <c r="FP19" s="17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3"/>
      <c r="GB19" s="63"/>
      <c r="GC19" s="5"/>
      <c r="GD19" s="60"/>
      <c r="GE19" s="16"/>
      <c r="GF19" s="17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3"/>
      <c r="GR19" s="63"/>
      <c r="GS19" s="5"/>
      <c r="GT19" s="60"/>
      <c r="GU19" s="16"/>
      <c r="GV19" s="17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3"/>
      <c r="HH19" s="63"/>
      <c r="HI19" s="5"/>
      <c r="HJ19" s="60"/>
      <c r="HK19" s="16"/>
      <c r="HL19" s="17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3"/>
      <c r="HX19" s="63"/>
      <c r="HY19" s="5"/>
      <c r="HZ19" s="60"/>
      <c r="IA19" s="16"/>
      <c r="IB19" s="17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3"/>
      <c r="IN19" s="63"/>
      <c r="IO19" s="5"/>
      <c r="IP19" s="60"/>
      <c r="IQ19" s="16"/>
      <c r="IR19" s="17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3"/>
      <c r="JD19" s="63"/>
      <c r="JE19" s="5"/>
      <c r="JF19" s="60"/>
      <c r="JG19" s="16"/>
      <c r="JH19" s="17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3"/>
      <c r="JT19" s="63"/>
      <c r="JU19" s="5"/>
      <c r="JV19" s="60"/>
      <c r="JW19" s="16"/>
      <c r="JX19" s="17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3"/>
      <c r="KJ19" s="63"/>
      <c r="KK19" s="5"/>
      <c r="KL19" s="60"/>
      <c r="KM19" s="16"/>
      <c r="KN19" s="17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3"/>
      <c r="KZ19" s="63"/>
      <c r="LA19" s="5"/>
      <c r="LB19" s="60"/>
      <c r="LC19" s="16"/>
      <c r="LD19" s="17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3"/>
      <c r="LP19" s="63"/>
      <c r="LQ19" s="5"/>
      <c r="LR19" s="60"/>
      <c r="LS19" s="16"/>
      <c r="LT19" s="17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3"/>
      <c r="MF19" s="63"/>
      <c r="MG19" s="5"/>
      <c r="MH19" s="60"/>
      <c r="MI19" s="16"/>
      <c r="MJ19" s="17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3"/>
      <c r="MV19" s="63"/>
      <c r="MW19" s="5"/>
      <c r="MX19" s="60"/>
      <c r="MY19" s="16"/>
      <c r="MZ19" s="17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3"/>
      <c r="NL19" s="63"/>
      <c r="NM19" s="5"/>
      <c r="NN19" s="60"/>
      <c r="NO19" s="16"/>
      <c r="NP19" s="17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3"/>
      <c r="OB19" s="63"/>
      <c r="OC19" s="5"/>
      <c r="OD19" s="60"/>
      <c r="OE19" s="16"/>
      <c r="OF19" s="17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3"/>
      <c r="OR19" s="63"/>
      <c r="OS19" s="5"/>
      <c r="OT19" s="60"/>
      <c r="OU19" s="16"/>
      <c r="OV19" s="17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3"/>
      <c r="PH19" s="63"/>
      <c r="PI19" s="5"/>
      <c r="PJ19" s="60"/>
      <c r="PK19" s="16"/>
      <c r="PL19" s="17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3"/>
      <c r="PX19" s="63"/>
      <c r="PY19" s="5"/>
      <c r="PZ19" s="60"/>
      <c r="QA19" s="16"/>
      <c r="QB19" s="17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3"/>
      <c r="QN19" s="63"/>
      <c r="QO19" s="5"/>
      <c r="QP19" s="60"/>
      <c r="QQ19" s="16"/>
      <c r="QR19" s="17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3"/>
      <c r="RD19" s="63"/>
      <c r="RE19" s="5"/>
      <c r="RF19" s="60"/>
      <c r="RG19" s="16"/>
      <c r="RH19" s="17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3"/>
      <c r="RT19" s="63"/>
      <c r="RU19" s="5"/>
      <c r="RV19" s="60"/>
      <c r="RW19" s="16"/>
      <c r="RX19" s="17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3"/>
      <c r="SJ19" s="63"/>
      <c r="SK19" s="5"/>
      <c r="SL19" s="60"/>
      <c r="SM19" s="16"/>
      <c r="SN19" s="17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3"/>
      <c r="SZ19" s="63"/>
      <c r="TA19" s="5"/>
      <c r="TB19" s="60"/>
      <c r="TC19" s="16"/>
      <c r="TD19" s="17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3"/>
      <c r="TP19" s="63"/>
      <c r="TQ19" s="5"/>
      <c r="TR19" s="60"/>
      <c r="TS19" s="16"/>
      <c r="TT19" s="17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3"/>
      <c r="UF19" s="63"/>
      <c r="UG19" s="5"/>
      <c r="UH19" s="60"/>
      <c r="UI19" s="16"/>
      <c r="UJ19" s="17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3"/>
      <c r="UV19" s="63"/>
      <c r="UW19" s="5"/>
      <c r="UX19" s="60"/>
      <c r="UY19" s="16"/>
      <c r="UZ19" s="17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3"/>
      <c r="VL19" s="63"/>
      <c r="VM19" s="5"/>
      <c r="VN19" s="60"/>
      <c r="VO19" s="16"/>
      <c r="VP19" s="17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3"/>
      <c r="WB19" s="63"/>
      <c r="WC19" s="5"/>
      <c r="WD19" s="60"/>
      <c r="WE19" s="16"/>
      <c r="WF19" s="17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3"/>
      <c r="WR19" s="63"/>
      <c r="WS19" s="5"/>
      <c r="WT19" s="60"/>
      <c r="WU19" s="16"/>
      <c r="WV19" s="17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3"/>
      <c r="XH19" s="63"/>
      <c r="XI19" s="5"/>
      <c r="XJ19" s="60"/>
      <c r="XK19" s="16"/>
      <c r="XL19" s="17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3"/>
      <c r="XX19" s="63"/>
      <c r="XY19" s="5"/>
      <c r="XZ19" s="60"/>
      <c r="YA19" s="16"/>
      <c r="YB19" s="17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3"/>
      <c r="YN19" s="63"/>
      <c r="YO19" s="5"/>
      <c r="YP19" s="60"/>
      <c r="YQ19" s="16"/>
      <c r="YR19" s="17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3"/>
      <c r="ZD19" s="63"/>
      <c r="ZE19" s="5"/>
      <c r="ZF19" s="60"/>
      <c r="ZG19" s="16"/>
      <c r="ZH19" s="17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3"/>
      <c r="ZT19" s="63"/>
      <c r="ZU19" s="5"/>
      <c r="ZV19" s="60"/>
      <c r="ZW19" s="16"/>
      <c r="ZX19" s="17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3"/>
      <c r="AAJ19" s="63"/>
      <c r="AAK19" s="5"/>
      <c r="AAL19" s="60"/>
      <c r="AAM19" s="16"/>
      <c r="AAN19" s="17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3"/>
      <c r="AAZ19" s="63"/>
      <c r="ABA19" s="5"/>
      <c r="ABB19" s="60"/>
      <c r="ABC19" s="16"/>
      <c r="ABD19" s="17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3"/>
      <c r="ABP19" s="63"/>
      <c r="ABQ19" s="5"/>
      <c r="ABR19" s="60"/>
      <c r="ABS19" s="16"/>
      <c r="ABT19" s="17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3"/>
      <c r="ACF19" s="63"/>
      <c r="ACG19" s="5"/>
      <c r="ACH19" s="60"/>
      <c r="ACI19" s="16"/>
      <c r="ACJ19" s="17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3"/>
      <c r="ACV19" s="63"/>
      <c r="ACW19" s="5"/>
      <c r="ACX19" s="60"/>
      <c r="ACY19" s="16"/>
      <c r="ACZ19" s="17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3"/>
      <c r="ADL19" s="63"/>
      <c r="ADM19" s="5"/>
      <c r="ADN19" s="60"/>
      <c r="ADO19" s="16"/>
      <c r="ADP19" s="17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3"/>
      <c r="AEB19" s="63"/>
      <c r="AEC19" s="5"/>
      <c r="AED19" s="60"/>
      <c r="AEE19" s="16"/>
      <c r="AEF19" s="17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3"/>
      <c r="AER19" s="63"/>
      <c r="AES19" s="5"/>
      <c r="AET19" s="60"/>
      <c r="AEU19" s="16"/>
      <c r="AEV19" s="17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3"/>
      <c r="AFH19" s="63"/>
      <c r="AFI19" s="5"/>
      <c r="AFJ19" s="60"/>
      <c r="AFK19" s="16"/>
      <c r="AFL19" s="17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3"/>
      <c r="AFX19" s="63"/>
      <c r="AFY19" s="5"/>
      <c r="AFZ19" s="60"/>
      <c r="AGA19" s="16"/>
      <c r="AGB19" s="17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3"/>
      <c r="AGN19" s="63"/>
      <c r="AGO19" s="5"/>
      <c r="AGP19" s="60"/>
      <c r="AGQ19" s="16"/>
      <c r="AGR19" s="17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3"/>
      <c r="AHD19" s="63"/>
      <c r="AHE19" s="5"/>
      <c r="AHF19" s="60"/>
      <c r="AHG19" s="16"/>
      <c r="AHH19" s="17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3"/>
      <c r="AHT19" s="63"/>
      <c r="AHU19" s="5"/>
      <c r="AHV19" s="60"/>
      <c r="AHW19" s="16"/>
      <c r="AHX19" s="17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3"/>
      <c r="AIJ19" s="63"/>
      <c r="AIK19" s="5"/>
      <c r="AIL19" s="60"/>
      <c r="AIM19" s="16"/>
      <c r="AIN19" s="17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3"/>
      <c r="AIZ19" s="63"/>
      <c r="AJA19" s="5"/>
      <c r="AJB19" s="60"/>
      <c r="AJC19" s="16"/>
      <c r="AJD19" s="17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3"/>
      <c r="AJP19" s="63"/>
      <c r="AJQ19" s="5"/>
      <c r="AJR19" s="60"/>
      <c r="AJS19" s="16"/>
      <c r="AJT19" s="17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3"/>
      <c r="AKF19" s="63"/>
      <c r="AKG19" s="5"/>
      <c r="AKH19" s="60"/>
      <c r="AKI19" s="16"/>
      <c r="AKJ19" s="17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3"/>
      <c r="AKV19" s="63"/>
      <c r="AKW19" s="5"/>
      <c r="AKX19" s="60"/>
      <c r="AKY19" s="16"/>
      <c r="AKZ19" s="17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3"/>
      <c r="ALL19" s="63"/>
      <c r="ALM19" s="5"/>
      <c r="ALN19" s="60"/>
      <c r="ALO19" s="16"/>
      <c r="ALP19" s="17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3"/>
      <c r="AMB19" s="63"/>
      <c r="AMC19" s="5"/>
      <c r="AMD19" s="60"/>
      <c r="AME19" s="16"/>
      <c r="AMF19" s="17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3"/>
      <c r="AMR19" s="63"/>
      <c r="AMS19" s="5"/>
      <c r="AMT19" s="60"/>
      <c r="AMU19" s="16"/>
      <c r="AMV19" s="17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3"/>
      <c r="ANH19" s="63"/>
      <c r="ANI19" s="5"/>
      <c r="ANJ19" s="60"/>
      <c r="ANK19" s="16"/>
      <c r="ANL19" s="17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3"/>
      <c r="ANX19" s="63"/>
      <c r="ANY19" s="5"/>
      <c r="ANZ19" s="60"/>
      <c r="AOA19" s="16"/>
      <c r="AOB19" s="17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3"/>
      <c r="AON19" s="63"/>
      <c r="AOO19" s="5"/>
      <c r="AOP19" s="60"/>
      <c r="AOQ19" s="16"/>
      <c r="AOR19" s="17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3"/>
      <c r="APD19" s="63"/>
      <c r="APE19" s="5"/>
      <c r="APF19" s="60"/>
      <c r="APG19" s="16"/>
      <c r="APH19" s="17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3"/>
      <c r="APT19" s="63"/>
      <c r="APU19" s="5"/>
      <c r="APV19" s="60"/>
      <c r="APW19" s="16"/>
      <c r="APX19" s="17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3"/>
      <c r="AQJ19" s="63"/>
      <c r="AQK19" s="5"/>
      <c r="AQL19" s="60"/>
      <c r="AQM19" s="16"/>
      <c r="AQN19" s="17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3"/>
      <c r="AQZ19" s="63"/>
      <c r="ARA19" s="5"/>
      <c r="ARB19" s="60"/>
      <c r="ARC19" s="16"/>
      <c r="ARD19" s="17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3"/>
      <c r="ARP19" s="63"/>
      <c r="ARQ19" s="5"/>
      <c r="ARR19" s="60"/>
      <c r="ARS19" s="16"/>
      <c r="ART19" s="17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3"/>
      <c r="ASF19" s="63"/>
      <c r="ASG19" s="5"/>
      <c r="ASH19" s="60"/>
      <c r="ASI19" s="16"/>
      <c r="ASJ19" s="17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3"/>
      <c r="ASV19" s="63"/>
      <c r="ASW19" s="5"/>
      <c r="ASX19" s="60"/>
      <c r="ASY19" s="16"/>
      <c r="ASZ19" s="17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3"/>
      <c r="ATL19" s="63"/>
      <c r="ATM19" s="5"/>
      <c r="ATN19" s="60"/>
      <c r="ATO19" s="16"/>
      <c r="ATP19" s="17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3"/>
      <c r="AUB19" s="63"/>
      <c r="AUC19" s="5"/>
      <c r="AUD19" s="60"/>
      <c r="AUE19" s="16"/>
      <c r="AUF19" s="17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3"/>
      <c r="AUR19" s="63"/>
      <c r="AUS19" s="5"/>
      <c r="AUT19" s="60"/>
      <c r="AUU19" s="16"/>
      <c r="AUV19" s="17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3"/>
      <c r="AVH19" s="63"/>
      <c r="AVI19" s="5"/>
      <c r="AVJ19" s="60"/>
      <c r="AVK19" s="16"/>
      <c r="AVL19" s="17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3"/>
      <c r="AVX19" s="63"/>
      <c r="AVY19" s="5"/>
      <c r="AVZ19" s="60"/>
      <c r="AWA19" s="16"/>
      <c r="AWB19" s="17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3"/>
      <c r="AWN19" s="63"/>
      <c r="AWO19" s="5"/>
      <c r="AWP19" s="60"/>
      <c r="AWQ19" s="16"/>
      <c r="AWR19" s="17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3"/>
      <c r="AXD19" s="63"/>
      <c r="AXE19" s="5"/>
      <c r="AXF19" s="60"/>
      <c r="AXG19" s="16"/>
      <c r="AXH19" s="17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3"/>
      <c r="AXT19" s="63"/>
      <c r="AXU19" s="5"/>
      <c r="AXV19" s="60"/>
      <c r="AXW19" s="16"/>
      <c r="AXX19" s="17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3"/>
      <c r="AYJ19" s="63"/>
      <c r="AYK19" s="5"/>
      <c r="AYL19" s="60"/>
      <c r="AYM19" s="16"/>
      <c r="AYN19" s="17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3"/>
      <c r="AYZ19" s="63"/>
      <c r="AZA19" s="5"/>
      <c r="AZB19" s="60"/>
      <c r="AZC19" s="16"/>
      <c r="AZD19" s="17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3"/>
      <c r="AZP19" s="63"/>
      <c r="AZQ19" s="5"/>
      <c r="AZR19" s="60"/>
      <c r="AZS19" s="16"/>
      <c r="AZT19" s="17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3"/>
      <c r="BAF19" s="63"/>
      <c r="BAG19" s="5"/>
      <c r="BAH19" s="60"/>
      <c r="BAI19" s="16"/>
      <c r="BAJ19" s="17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3"/>
      <c r="BAV19" s="63"/>
      <c r="BAW19" s="5"/>
      <c r="BAX19" s="60"/>
      <c r="BAY19" s="16"/>
      <c r="BAZ19" s="17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3"/>
      <c r="BBL19" s="63"/>
      <c r="BBM19" s="5"/>
      <c r="BBN19" s="60"/>
      <c r="BBO19" s="16"/>
      <c r="BBP19" s="17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3"/>
      <c r="BCB19" s="63"/>
      <c r="BCC19" s="5"/>
      <c r="BCD19" s="60"/>
      <c r="BCE19" s="16"/>
      <c r="BCF19" s="17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3"/>
      <c r="BCR19" s="63"/>
      <c r="BCS19" s="5"/>
      <c r="BCT19" s="60"/>
      <c r="BCU19" s="16"/>
      <c r="BCV19" s="17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3"/>
      <c r="BDH19" s="63"/>
      <c r="BDI19" s="5"/>
      <c r="BDJ19" s="60"/>
      <c r="BDK19" s="16"/>
      <c r="BDL19" s="17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3"/>
      <c r="BDX19" s="63"/>
      <c r="BDY19" s="5"/>
      <c r="BDZ19" s="60"/>
      <c r="BEA19" s="16"/>
      <c r="BEB19" s="17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3"/>
      <c r="BEN19" s="63"/>
      <c r="BEO19" s="5"/>
      <c r="BEP19" s="60"/>
      <c r="BEQ19" s="16"/>
      <c r="BER19" s="17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3"/>
      <c r="BFD19" s="63"/>
      <c r="BFE19" s="5"/>
      <c r="BFF19" s="60"/>
      <c r="BFG19" s="16"/>
      <c r="BFH19" s="17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3"/>
      <c r="BFT19" s="63"/>
      <c r="BFU19" s="5"/>
      <c r="BFV19" s="60"/>
      <c r="BFW19" s="16"/>
      <c r="BFX19" s="17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3"/>
      <c r="BGJ19" s="63"/>
      <c r="BGK19" s="5"/>
      <c r="BGL19" s="60"/>
      <c r="BGM19" s="16"/>
      <c r="BGN19" s="17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3"/>
      <c r="BGZ19" s="63"/>
      <c r="BHA19" s="5"/>
      <c r="BHB19" s="60"/>
      <c r="BHC19" s="16"/>
      <c r="BHD19" s="17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3"/>
      <c r="BHP19" s="63"/>
      <c r="BHQ19" s="5"/>
      <c r="BHR19" s="60"/>
      <c r="BHS19" s="16"/>
      <c r="BHT19" s="17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3"/>
      <c r="BIF19" s="63"/>
      <c r="BIG19" s="5"/>
      <c r="BIH19" s="60"/>
      <c r="BII19" s="16"/>
      <c r="BIJ19" s="17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3"/>
      <c r="BIV19" s="63"/>
      <c r="BIW19" s="5"/>
      <c r="BIX19" s="60"/>
      <c r="BIY19" s="16"/>
      <c r="BIZ19" s="17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3"/>
      <c r="BJL19" s="63"/>
      <c r="BJM19" s="5"/>
      <c r="BJN19" s="60"/>
      <c r="BJO19" s="16"/>
      <c r="BJP19" s="17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3"/>
      <c r="BKB19" s="63"/>
      <c r="BKC19" s="5"/>
      <c r="BKD19" s="60"/>
      <c r="BKE19" s="16"/>
      <c r="BKF19" s="17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3"/>
      <c r="BKR19" s="63"/>
      <c r="BKS19" s="5"/>
      <c r="BKT19" s="60"/>
      <c r="BKU19" s="16"/>
      <c r="BKV19" s="17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3"/>
      <c r="BLH19" s="63"/>
      <c r="BLI19" s="5"/>
      <c r="BLJ19" s="60"/>
      <c r="BLK19" s="16"/>
      <c r="BLL19" s="17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3"/>
      <c r="BLX19" s="63"/>
      <c r="BLY19" s="5"/>
      <c r="BLZ19" s="60"/>
      <c r="BMA19" s="16"/>
      <c r="BMB19" s="17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3"/>
      <c r="BMN19" s="63"/>
      <c r="BMO19" s="5"/>
      <c r="BMP19" s="60"/>
      <c r="BMQ19" s="16"/>
      <c r="BMR19" s="17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3"/>
      <c r="BND19" s="63"/>
      <c r="BNE19" s="5"/>
      <c r="BNF19" s="60"/>
      <c r="BNG19" s="16"/>
      <c r="BNH19" s="17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3"/>
      <c r="BNT19" s="63"/>
      <c r="BNU19" s="5"/>
      <c r="BNV19" s="60"/>
      <c r="BNW19" s="16"/>
      <c r="BNX19" s="17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3"/>
      <c r="BOJ19" s="63"/>
      <c r="BOK19" s="5"/>
      <c r="BOL19" s="60"/>
      <c r="BOM19" s="16"/>
      <c r="BON19" s="17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3"/>
      <c r="BOZ19" s="63"/>
      <c r="BPA19" s="5"/>
      <c r="BPB19" s="60"/>
      <c r="BPC19" s="16"/>
      <c r="BPD19" s="17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3"/>
      <c r="BPP19" s="63"/>
      <c r="BPQ19" s="5"/>
      <c r="BPR19" s="60"/>
      <c r="BPS19" s="16"/>
      <c r="BPT19" s="17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3"/>
      <c r="BQF19" s="63"/>
      <c r="BQG19" s="5"/>
      <c r="BQH19" s="60"/>
      <c r="BQI19" s="16"/>
      <c r="BQJ19" s="17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3"/>
      <c r="BQV19" s="63"/>
      <c r="BQW19" s="5"/>
      <c r="BQX19" s="60"/>
      <c r="BQY19" s="16"/>
      <c r="BQZ19" s="17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3"/>
      <c r="BRL19" s="63"/>
      <c r="BRM19" s="5"/>
      <c r="BRN19" s="60"/>
      <c r="BRO19" s="16"/>
      <c r="BRP19" s="17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3"/>
      <c r="BSB19" s="63"/>
      <c r="BSC19" s="5"/>
      <c r="BSD19" s="60"/>
      <c r="BSE19" s="16"/>
      <c r="BSF19" s="17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3"/>
      <c r="BSR19" s="63"/>
      <c r="BSS19" s="5"/>
      <c r="BST19" s="60"/>
      <c r="BSU19" s="16"/>
      <c r="BSV19" s="17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3"/>
      <c r="BTH19" s="63"/>
      <c r="BTI19" s="5"/>
      <c r="BTJ19" s="60"/>
      <c r="BTK19" s="16"/>
      <c r="BTL19" s="17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3"/>
      <c r="BTX19" s="63"/>
      <c r="BTY19" s="5"/>
      <c r="BTZ19" s="60"/>
      <c r="BUA19" s="16"/>
      <c r="BUB19" s="17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3"/>
      <c r="BUN19" s="63"/>
      <c r="BUO19" s="5"/>
      <c r="BUP19" s="60"/>
      <c r="BUQ19" s="16"/>
      <c r="BUR19" s="17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3"/>
      <c r="BVD19" s="63"/>
      <c r="BVE19" s="5"/>
      <c r="BVF19" s="60"/>
      <c r="BVG19" s="16"/>
      <c r="BVH19" s="17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3"/>
      <c r="BVT19" s="63"/>
      <c r="BVU19" s="5"/>
      <c r="BVV19" s="60"/>
      <c r="BVW19" s="16"/>
      <c r="BVX19" s="17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3"/>
      <c r="BWJ19" s="63"/>
      <c r="BWK19" s="5"/>
      <c r="BWL19" s="60"/>
      <c r="BWM19" s="16"/>
      <c r="BWN19" s="17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3"/>
      <c r="BWZ19" s="63"/>
      <c r="BXA19" s="5"/>
      <c r="BXB19" s="60"/>
      <c r="BXC19" s="16"/>
      <c r="BXD19" s="17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3"/>
      <c r="BXP19" s="63"/>
      <c r="BXQ19" s="5"/>
      <c r="BXR19" s="60"/>
      <c r="BXS19" s="16"/>
      <c r="BXT19" s="17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3"/>
      <c r="BYF19" s="63"/>
      <c r="BYG19" s="5"/>
      <c r="BYH19" s="60"/>
      <c r="BYI19" s="16"/>
      <c r="BYJ19" s="17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3"/>
      <c r="BYV19" s="63"/>
      <c r="BYW19" s="5"/>
      <c r="BYX19" s="60"/>
      <c r="BYY19" s="16"/>
      <c r="BYZ19" s="17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3"/>
      <c r="BZL19" s="63"/>
      <c r="BZM19" s="5"/>
      <c r="BZN19" s="60"/>
      <c r="BZO19" s="16"/>
      <c r="BZP19" s="17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3"/>
      <c r="CAB19" s="63"/>
      <c r="CAC19" s="5"/>
      <c r="CAD19" s="60"/>
      <c r="CAE19" s="16"/>
      <c r="CAF19" s="17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3"/>
      <c r="CAR19" s="63"/>
      <c r="CAS19" s="5"/>
      <c r="CAT19" s="60"/>
      <c r="CAU19" s="16"/>
      <c r="CAV19" s="17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3"/>
      <c r="CBH19" s="63"/>
      <c r="CBI19" s="5"/>
      <c r="CBJ19" s="60"/>
      <c r="CBK19" s="16"/>
      <c r="CBL19" s="17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3"/>
      <c r="CBX19" s="63"/>
      <c r="CBY19" s="5"/>
      <c r="CBZ19" s="60"/>
      <c r="CCA19" s="16"/>
      <c r="CCB19" s="17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3"/>
      <c r="CCN19" s="63"/>
      <c r="CCO19" s="5"/>
      <c r="CCP19" s="60"/>
      <c r="CCQ19" s="16"/>
      <c r="CCR19" s="17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3"/>
      <c r="CDD19" s="63"/>
      <c r="CDE19" s="5"/>
      <c r="CDF19" s="60"/>
      <c r="CDG19" s="16"/>
      <c r="CDH19" s="17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3"/>
      <c r="CDT19" s="63"/>
      <c r="CDU19" s="5"/>
      <c r="CDV19" s="60"/>
      <c r="CDW19" s="16"/>
      <c r="CDX19" s="17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3"/>
      <c r="CEJ19" s="63"/>
      <c r="CEK19" s="5"/>
      <c r="CEL19" s="60"/>
      <c r="CEM19" s="16"/>
      <c r="CEN19" s="17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3"/>
      <c r="CEZ19" s="63"/>
      <c r="CFA19" s="5"/>
      <c r="CFB19" s="60"/>
      <c r="CFC19" s="16"/>
      <c r="CFD19" s="17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3"/>
      <c r="CFP19" s="63"/>
      <c r="CFQ19" s="5"/>
      <c r="CFR19" s="60"/>
      <c r="CFS19" s="16"/>
      <c r="CFT19" s="17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3"/>
      <c r="CGF19" s="63"/>
      <c r="CGG19" s="5"/>
      <c r="CGH19" s="60"/>
      <c r="CGI19" s="16"/>
      <c r="CGJ19" s="17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3"/>
      <c r="CGV19" s="63"/>
      <c r="CGW19" s="5"/>
      <c r="CGX19" s="60"/>
      <c r="CGY19" s="16"/>
      <c r="CGZ19" s="17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3"/>
      <c r="CHL19" s="63"/>
      <c r="CHM19" s="5"/>
      <c r="CHN19" s="60"/>
      <c r="CHO19" s="16"/>
      <c r="CHP19" s="17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3"/>
      <c r="CIB19" s="63"/>
      <c r="CIC19" s="5"/>
      <c r="CID19" s="60"/>
      <c r="CIE19" s="16"/>
      <c r="CIF19" s="17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3"/>
      <c r="CIR19" s="63"/>
      <c r="CIS19" s="5"/>
      <c r="CIT19" s="60"/>
      <c r="CIU19" s="16"/>
      <c r="CIV19" s="17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3"/>
      <c r="CJH19" s="63"/>
      <c r="CJI19" s="5"/>
      <c r="CJJ19" s="60"/>
      <c r="CJK19" s="16"/>
      <c r="CJL19" s="17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3"/>
      <c r="CJX19" s="63"/>
      <c r="CJY19" s="5"/>
      <c r="CJZ19" s="60"/>
      <c r="CKA19" s="16"/>
      <c r="CKB19" s="17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3"/>
      <c r="CKN19" s="63"/>
      <c r="CKO19" s="5"/>
      <c r="CKP19" s="60"/>
      <c r="CKQ19" s="16"/>
      <c r="CKR19" s="17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3"/>
      <c r="CLD19" s="63"/>
      <c r="CLE19" s="5"/>
      <c r="CLF19" s="60"/>
      <c r="CLG19" s="16"/>
      <c r="CLH19" s="17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3"/>
      <c r="CLT19" s="63"/>
      <c r="CLU19" s="5"/>
      <c r="CLV19" s="60"/>
      <c r="CLW19" s="16"/>
      <c r="CLX19" s="17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3"/>
      <c r="CMJ19" s="63"/>
      <c r="CMK19" s="5"/>
      <c r="CML19" s="60"/>
      <c r="CMM19" s="16"/>
      <c r="CMN19" s="17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3"/>
      <c r="CMZ19" s="63"/>
      <c r="CNA19" s="5"/>
      <c r="CNB19" s="60"/>
      <c r="CNC19" s="16"/>
      <c r="CND19" s="17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3"/>
      <c r="CNP19" s="63"/>
      <c r="CNQ19" s="5"/>
      <c r="CNR19" s="60"/>
      <c r="CNS19" s="16"/>
      <c r="CNT19" s="17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3"/>
      <c r="COF19" s="63"/>
      <c r="COG19" s="5"/>
      <c r="COH19" s="60"/>
      <c r="COI19" s="16"/>
      <c r="COJ19" s="17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3"/>
      <c r="COV19" s="63"/>
      <c r="COW19" s="5"/>
      <c r="COX19" s="60"/>
      <c r="COY19" s="16"/>
      <c r="COZ19" s="17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3"/>
      <c r="CPL19" s="63"/>
      <c r="CPM19" s="5"/>
      <c r="CPN19" s="60"/>
      <c r="CPO19" s="16"/>
      <c r="CPP19" s="17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3"/>
      <c r="CQB19" s="63"/>
      <c r="CQC19" s="5"/>
      <c r="CQD19" s="60"/>
      <c r="CQE19" s="16"/>
      <c r="CQF19" s="17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3"/>
      <c r="CQR19" s="63"/>
      <c r="CQS19" s="5"/>
      <c r="CQT19" s="60"/>
      <c r="CQU19" s="16"/>
      <c r="CQV19" s="17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3"/>
      <c r="CRH19" s="63"/>
      <c r="CRI19" s="5"/>
      <c r="CRJ19" s="60"/>
      <c r="CRK19" s="16"/>
      <c r="CRL19" s="17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3"/>
      <c r="CRX19" s="63"/>
      <c r="CRY19" s="5"/>
      <c r="CRZ19" s="60"/>
      <c r="CSA19" s="16"/>
      <c r="CSB19" s="17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3"/>
      <c r="CSN19" s="63"/>
      <c r="CSO19" s="5"/>
      <c r="CSP19" s="60"/>
      <c r="CSQ19" s="16"/>
      <c r="CSR19" s="17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3"/>
      <c r="CTD19" s="63"/>
      <c r="CTE19" s="5"/>
      <c r="CTF19" s="60"/>
      <c r="CTG19" s="16"/>
      <c r="CTH19" s="17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3"/>
      <c r="CTT19" s="63"/>
      <c r="CTU19" s="5"/>
      <c r="CTV19" s="60"/>
      <c r="CTW19" s="16"/>
      <c r="CTX19" s="17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3"/>
      <c r="CUJ19" s="63"/>
      <c r="CUK19" s="5"/>
      <c r="CUL19" s="60"/>
      <c r="CUM19" s="16"/>
      <c r="CUN19" s="17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3"/>
      <c r="CUZ19" s="63"/>
      <c r="CVA19" s="5"/>
      <c r="CVB19" s="60"/>
      <c r="CVC19" s="16"/>
      <c r="CVD19" s="17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3"/>
      <c r="CVP19" s="63"/>
      <c r="CVQ19" s="5"/>
      <c r="CVR19" s="60"/>
      <c r="CVS19" s="16"/>
      <c r="CVT19" s="17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3"/>
      <c r="CWF19" s="63"/>
      <c r="CWG19" s="5"/>
      <c r="CWH19" s="60"/>
      <c r="CWI19" s="16"/>
      <c r="CWJ19" s="17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3"/>
      <c r="CWV19" s="63"/>
      <c r="CWW19" s="5"/>
      <c r="CWX19" s="60"/>
      <c r="CWY19" s="16"/>
      <c r="CWZ19" s="17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3"/>
      <c r="CXL19" s="63"/>
      <c r="CXM19" s="5"/>
      <c r="CXN19" s="60"/>
      <c r="CXO19" s="16"/>
      <c r="CXP19" s="17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3"/>
      <c r="CYB19" s="63"/>
      <c r="CYC19" s="5"/>
      <c r="CYD19" s="60"/>
      <c r="CYE19" s="16"/>
      <c r="CYF19" s="17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3"/>
      <c r="CYR19" s="63"/>
      <c r="CYS19" s="5"/>
      <c r="CYT19" s="60"/>
      <c r="CYU19" s="16"/>
      <c r="CYV19" s="17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3"/>
      <c r="CZH19" s="63"/>
      <c r="CZI19" s="5"/>
      <c r="CZJ19" s="60"/>
      <c r="CZK19" s="16"/>
      <c r="CZL19" s="17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3"/>
      <c r="CZX19" s="63"/>
      <c r="CZY19" s="5"/>
      <c r="CZZ19" s="60"/>
      <c r="DAA19" s="16"/>
      <c r="DAB19" s="17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3"/>
      <c r="DAN19" s="63"/>
      <c r="DAO19" s="5"/>
      <c r="DAP19" s="60"/>
      <c r="DAQ19" s="16"/>
      <c r="DAR19" s="17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3"/>
      <c r="DBD19" s="63"/>
      <c r="DBE19" s="5"/>
      <c r="DBF19" s="60"/>
      <c r="DBG19" s="16"/>
      <c r="DBH19" s="17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3"/>
      <c r="DBT19" s="63"/>
      <c r="DBU19" s="5"/>
      <c r="DBV19" s="60"/>
      <c r="DBW19" s="16"/>
      <c r="DBX19" s="17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3"/>
      <c r="DCJ19" s="63"/>
      <c r="DCK19" s="5"/>
      <c r="DCL19" s="60"/>
      <c r="DCM19" s="16"/>
      <c r="DCN19" s="17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3"/>
      <c r="DCZ19" s="63"/>
      <c r="DDA19" s="5"/>
      <c r="DDB19" s="60"/>
      <c r="DDC19" s="16"/>
      <c r="DDD19" s="17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3"/>
      <c r="DDP19" s="63"/>
      <c r="DDQ19" s="5"/>
      <c r="DDR19" s="60"/>
      <c r="DDS19" s="16"/>
      <c r="DDT19" s="17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3"/>
      <c r="DEF19" s="63"/>
      <c r="DEG19" s="5"/>
      <c r="DEH19" s="60"/>
      <c r="DEI19" s="16"/>
      <c r="DEJ19" s="17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3"/>
      <c r="DEV19" s="63"/>
      <c r="DEW19" s="5"/>
      <c r="DEX19" s="60"/>
      <c r="DEY19" s="16"/>
      <c r="DEZ19" s="17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3"/>
      <c r="DFL19" s="63"/>
      <c r="DFM19" s="5"/>
      <c r="DFN19" s="60"/>
      <c r="DFO19" s="16"/>
      <c r="DFP19" s="17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3"/>
      <c r="DGB19" s="63"/>
      <c r="DGC19" s="5"/>
      <c r="DGD19" s="60"/>
      <c r="DGE19" s="16"/>
      <c r="DGF19" s="17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3"/>
      <c r="DGR19" s="63"/>
      <c r="DGS19" s="5"/>
      <c r="DGT19" s="60"/>
      <c r="DGU19" s="16"/>
      <c r="DGV19" s="17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3"/>
      <c r="DHH19" s="63"/>
      <c r="DHI19" s="5"/>
      <c r="DHJ19" s="60"/>
      <c r="DHK19" s="16"/>
      <c r="DHL19" s="17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3"/>
      <c r="DHX19" s="63"/>
      <c r="DHY19" s="5"/>
      <c r="DHZ19" s="60"/>
      <c r="DIA19" s="16"/>
      <c r="DIB19" s="17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3"/>
      <c r="DIN19" s="63"/>
      <c r="DIO19" s="5"/>
      <c r="DIP19" s="60"/>
      <c r="DIQ19" s="16"/>
      <c r="DIR19" s="17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3"/>
      <c r="DJD19" s="63"/>
      <c r="DJE19" s="5"/>
      <c r="DJF19" s="60"/>
      <c r="DJG19" s="16"/>
      <c r="DJH19" s="17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3"/>
      <c r="DJT19" s="63"/>
      <c r="DJU19" s="5"/>
      <c r="DJV19" s="60"/>
      <c r="DJW19" s="16"/>
      <c r="DJX19" s="17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3"/>
      <c r="DKJ19" s="63"/>
      <c r="DKK19" s="5"/>
      <c r="DKL19" s="60"/>
      <c r="DKM19" s="16"/>
      <c r="DKN19" s="17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3"/>
      <c r="DKZ19" s="63"/>
      <c r="DLA19" s="5"/>
      <c r="DLB19" s="60"/>
      <c r="DLC19" s="16"/>
      <c r="DLD19" s="17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3"/>
      <c r="DLP19" s="63"/>
      <c r="DLQ19" s="5"/>
      <c r="DLR19" s="60"/>
      <c r="DLS19" s="16"/>
      <c r="DLT19" s="17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3"/>
      <c r="DMF19" s="63"/>
      <c r="DMG19" s="5"/>
      <c r="DMH19" s="60"/>
      <c r="DMI19" s="16"/>
      <c r="DMJ19" s="17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3"/>
      <c r="DMV19" s="63"/>
      <c r="DMW19" s="5"/>
      <c r="DMX19" s="60"/>
      <c r="DMY19" s="16"/>
      <c r="DMZ19" s="17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3"/>
      <c r="DNL19" s="63"/>
      <c r="DNM19" s="5"/>
      <c r="DNN19" s="60"/>
      <c r="DNO19" s="16"/>
      <c r="DNP19" s="17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3"/>
      <c r="DOB19" s="63"/>
      <c r="DOC19" s="5"/>
      <c r="DOD19" s="60"/>
      <c r="DOE19" s="16"/>
      <c r="DOF19" s="17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3"/>
      <c r="DOR19" s="63"/>
      <c r="DOS19" s="5"/>
      <c r="DOT19" s="60"/>
      <c r="DOU19" s="16"/>
      <c r="DOV19" s="17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3"/>
      <c r="DPH19" s="63"/>
      <c r="DPI19" s="5"/>
      <c r="DPJ19" s="60"/>
      <c r="DPK19" s="16"/>
      <c r="DPL19" s="17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3"/>
      <c r="DPX19" s="63"/>
      <c r="DPY19" s="5"/>
      <c r="DPZ19" s="60"/>
      <c r="DQA19" s="16"/>
      <c r="DQB19" s="17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3"/>
      <c r="DQN19" s="63"/>
      <c r="DQO19" s="5"/>
      <c r="DQP19" s="60"/>
      <c r="DQQ19" s="16"/>
      <c r="DQR19" s="17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3"/>
      <c r="DRD19" s="63"/>
      <c r="DRE19" s="5"/>
      <c r="DRF19" s="60"/>
      <c r="DRG19" s="16"/>
      <c r="DRH19" s="17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3"/>
      <c r="DRT19" s="63"/>
      <c r="DRU19" s="5"/>
      <c r="DRV19" s="60"/>
      <c r="DRW19" s="16"/>
      <c r="DRX19" s="17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3"/>
      <c r="DSJ19" s="63"/>
      <c r="DSK19" s="5"/>
      <c r="DSL19" s="60"/>
      <c r="DSM19" s="16"/>
      <c r="DSN19" s="17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3"/>
      <c r="DSZ19" s="63"/>
      <c r="DTA19" s="5"/>
      <c r="DTB19" s="60"/>
      <c r="DTC19" s="16"/>
      <c r="DTD19" s="17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3"/>
      <c r="DTP19" s="63"/>
      <c r="DTQ19" s="5"/>
      <c r="DTR19" s="60"/>
      <c r="DTS19" s="16"/>
      <c r="DTT19" s="17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3"/>
      <c r="DUF19" s="63"/>
      <c r="DUG19" s="5"/>
      <c r="DUH19" s="60"/>
      <c r="DUI19" s="16"/>
      <c r="DUJ19" s="17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3"/>
      <c r="DUV19" s="63"/>
      <c r="DUW19" s="5"/>
      <c r="DUX19" s="60"/>
      <c r="DUY19" s="16"/>
      <c r="DUZ19" s="17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3"/>
      <c r="DVL19" s="63"/>
      <c r="DVM19" s="5"/>
      <c r="DVN19" s="60"/>
      <c r="DVO19" s="16"/>
      <c r="DVP19" s="17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3"/>
      <c r="DWB19" s="63"/>
      <c r="DWC19" s="5"/>
      <c r="DWD19" s="60"/>
      <c r="DWE19" s="16"/>
      <c r="DWF19" s="17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3"/>
      <c r="DWR19" s="63"/>
      <c r="DWS19" s="5"/>
      <c r="DWT19" s="60"/>
      <c r="DWU19" s="16"/>
      <c r="DWV19" s="17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3"/>
      <c r="DXH19" s="63"/>
      <c r="DXI19" s="5"/>
      <c r="DXJ19" s="60"/>
      <c r="DXK19" s="16"/>
      <c r="DXL19" s="17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3"/>
      <c r="DXX19" s="63"/>
      <c r="DXY19" s="5"/>
      <c r="DXZ19" s="60"/>
      <c r="DYA19" s="16"/>
      <c r="DYB19" s="17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3"/>
      <c r="DYN19" s="63"/>
      <c r="DYO19" s="5"/>
      <c r="DYP19" s="60"/>
      <c r="DYQ19" s="16"/>
      <c r="DYR19" s="17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3"/>
      <c r="DZD19" s="63"/>
      <c r="DZE19" s="5"/>
      <c r="DZF19" s="60"/>
      <c r="DZG19" s="16"/>
      <c r="DZH19" s="17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3"/>
      <c r="DZT19" s="63"/>
      <c r="DZU19" s="5"/>
      <c r="DZV19" s="60"/>
      <c r="DZW19" s="16"/>
      <c r="DZX19" s="17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3"/>
      <c r="EAJ19" s="63"/>
      <c r="EAK19" s="5"/>
      <c r="EAL19" s="60"/>
      <c r="EAM19" s="16"/>
      <c r="EAN19" s="17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3"/>
      <c r="EAZ19" s="63"/>
      <c r="EBA19" s="5"/>
      <c r="EBB19" s="60"/>
      <c r="EBC19" s="16"/>
      <c r="EBD19" s="17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3"/>
      <c r="EBP19" s="63"/>
      <c r="EBQ19" s="5"/>
      <c r="EBR19" s="60"/>
      <c r="EBS19" s="16"/>
      <c r="EBT19" s="17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3"/>
      <c r="ECF19" s="63"/>
      <c r="ECG19" s="5"/>
      <c r="ECH19" s="60"/>
      <c r="ECI19" s="16"/>
      <c r="ECJ19" s="17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3"/>
      <c r="ECV19" s="63"/>
      <c r="ECW19" s="5"/>
      <c r="ECX19" s="60"/>
      <c r="ECY19" s="16"/>
      <c r="ECZ19" s="17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3"/>
      <c r="EDL19" s="63"/>
      <c r="EDM19" s="5"/>
      <c r="EDN19" s="60"/>
      <c r="EDO19" s="16"/>
      <c r="EDP19" s="17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3"/>
      <c r="EEB19" s="63"/>
      <c r="EEC19" s="5"/>
      <c r="EED19" s="60"/>
      <c r="EEE19" s="16"/>
      <c r="EEF19" s="17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3"/>
      <c r="EER19" s="63"/>
      <c r="EES19" s="5"/>
      <c r="EET19" s="60"/>
      <c r="EEU19" s="16"/>
      <c r="EEV19" s="17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3"/>
      <c r="EFH19" s="63"/>
      <c r="EFI19" s="5"/>
      <c r="EFJ19" s="60"/>
      <c r="EFK19" s="16"/>
      <c r="EFL19" s="17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3"/>
      <c r="EFX19" s="63"/>
      <c r="EFY19" s="5"/>
      <c r="EFZ19" s="60"/>
      <c r="EGA19" s="16"/>
      <c r="EGB19" s="17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3"/>
      <c r="EGN19" s="63"/>
      <c r="EGO19" s="5"/>
      <c r="EGP19" s="60"/>
      <c r="EGQ19" s="16"/>
      <c r="EGR19" s="17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3"/>
      <c r="EHD19" s="63"/>
      <c r="EHE19" s="5"/>
      <c r="EHF19" s="60"/>
      <c r="EHG19" s="16"/>
      <c r="EHH19" s="17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3"/>
      <c r="EHT19" s="63"/>
      <c r="EHU19" s="5"/>
      <c r="EHV19" s="60"/>
      <c r="EHW19" s="16"/>
      <c r="EHX19" s="17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3"/>
      <c r="EIJ19" s="63"/>
      <c r="EIK19" s="5"/>
      <c r="EIL19" s="60"/>
      <c r="EIM19" s="16"/>
      <c r="EIN19" s="17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3"/>
      <c r="EIZ19" s="63"/>
      <c r="EJA19" s="5"/>
      <c r="EJB19" s="60"/>
      <c r="EJC19" s="16"/>
      <c r="EJD19" s="17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3"/>
      <c r="EJP19" s="63"/>
      <c r="EJQ19" s="5"/>
      <c r="EJR19" s="60"/>
      <c r="EJS19" s="16"/>
      <c r="EJT19" s="17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3"/>
      <c r="EKF19" s="63"/>
      <c r="EKG19" s="5"/>
      <c r="EKH19" s="60"/>
      <c r="EKI19" s="16"/>
      <c r="EKJ19" s="17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3"/>
      <c r="EKV19" s="63"/>
      <c r="EKW19" s="5"/>
      <c r="EKX19" s="60"/>
      <c r="EKY19" s="16"/>
      <c r="EKZ19" s="17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3"/>
      <c r="ELL19" s="63"/>
      <c r="ELM19" s="5"/>
      <c r="ELN19" s="60"/>
      <c r="ELO19" s="16"/>
      <c r="ELP19" s="17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3"/>
      <c r="EMB19" s="63"/>
      <c r="EMC19" s="5"/>
      <c r="EMD19" s="60"/>
      <c r="EME19" s="16"/>
      <c r="EMF19" s="17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3"/>
      <c r="EMR19" s="63"/>
      <c r="EMS19" s="5"/>
      <c r="EMT19" s="60"/>
      <c r="EMU19" s="16"/>
      <c r="EMV19" s="17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3"/>
      <c r="ENH19" s="63"/>
      <c r="ENI19" s="5"/>
      <c r="ENJ19" s="60"/>
      <c r="ENK19" s="16"/>
      <c r="ENL19" s="17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3"/>
      <c r="ENX19" s="63"/>
      <c r="ENY19" s="5"/>
      <c r="ENZ19" s="60"/>
      <c r="EOA19" s="16"/>
      <c r="EOB19" s="17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3"/>
      <c r="EON19" s="63"/>
      <c r="EOO19" s="5"/>
      <c r="EOP19" s="60"/>
      <c r="EOQ19" s="16"/>
      <c r="EOR19" s="17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3"/>
      <c r="EPD19" s="63"/>
      <c r="EPE19" s="5"/>
      <c r="EPF19" s="60"/>
      <c r="EPG19" s="16"/>
      <c r="EPH19" s="17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3"/>
      <c r="EPT19" s="63"/>
      <c r="EPU19" s="5"/>
      <c r="EPV19" s="60"/>
      <c r="EPW19" s="16"/>
      <c r="EPX19" s="17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3"/>
      <c r="EQJ19" s="63"/>
      <c r="EQK19" s="5"/>
      <c r="EQL19" s="60"/>
      <c r="EQM19" s="16"/>
      <c r="EQN19" s="17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3"/>
      <c r="EQZ19" s="63"/>
      <c r="ERA19" s="5"/>
      <c r="ERB19" s="60"/>
      <c r="ERC19" s="16"/>
      <c r="ERD19" s="17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3"/>
      <c r="ERP19" s="63"/>
      <c r="ERQ19" s="5"/>
      <c r="ERR19" s="60"/>
      <c r="ERS19" s="16"/>
      <c r="ERT19" s="17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3"/>
      <c r="ESF19" s="63"/>
      <c r="ESG19" s="5"/>
      <c r="ESH19" s="60"/>
      <c r="ESI19" s="16"/>
      <c r="ESJ19" s="17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3"/>
      <c r="ESV19" s="63"/>
      <c r="ESW19" s="5"/>
      <c r="ESX19" s="60"/>
      <c r="ESY19" s="16"/>
      <c r="ESZ19" s="17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3"/>
      <c r="ETL19" s="63"/>
      <c r="ETM19" s="5"/>
      <c r="ETN19" s="60"/>
      <c r="ETO19" s="16"/>
      <c r="ETP19" s="17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3"/>
      <c r="EUB19" s="63"/>
      <c r="EUC19" s="5"/>
      <c r="EUD19" s="60"/>
      <c r="EUE19" s="16"/>
      <c r="EUF19" s="17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3"/>
      <c r="EUR19" s="63"/>
      <c r="EUS19" s="5"/>
      <c r="EUT19" s="60"/>
      <c r="EUU19" s="16"/>
      <c r="EUV19" s="17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3"/>
      <c r="EVH19" s="63"/>
      <c r="EVI19" s="5"/>
      <c r="EVJ19" s="60"/>
      <c r="EVK19" s="16"/>
      <c r="EVL19" s="17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3"/>
      <c r="EVX19" s="63"/>
      <c r="EVY19" s="5"/>
      <c r="EVZ19" s="60"/>
      <c r="EWA19" s="16"/>
      <c r="EWB19" s="17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3"/>
      <c r="EWN19" s="63"/>
      <c r="EWO19" s="5"/>
      <c r="EWP19" s="60"/>
      <c r="EWQ19" s="16"/>
      <c r="EWR19" s="17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3"/>
      <c r="EXD19" s="63"/>
      <c r="EXE19" s="5"/>
      <c r="EXF19" s="60"/>
      <c r="EXG19" s="16"/>
      <c r="EXH19" s="17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3"/>
      <c r="EXT19" s="63"/>
      <c r="EXU19" s="5"/>
      <c r="EXV19" s="60"/>
      <c r="EXW19" s="16"/>
      <c r="EXX19" s="17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3"/>
      <c r="EYJ19" s="63"/>
      <c r="EYK19" s="5"/>
      <c r="EYL19" s="60"/>
      <c r="EYM19" s="16"/>
      <c r="EYN19" s="17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3"/>
      <c r="EYZ19" s="63"/>
      <c r="EZA19" s="5"/>
      <c r="EZB19" s="60"/>
      <c r="EZC19" s="16"/>
      <c r="EZD19" s="17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3"/>
      <c r="EZP19" s="63"/>
      <c r="EZQ19" s="5"/>
      <c r="EZR19" s="60"/>
      <c r="EZS19" s="16"/>
      <c r="EZT19" s="17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3"/>
      <c r="FAF19" s="63"/>
      <c r="FAG19" s="5"/>
      <c r="FAH19" s="60"/>
      <c r="FAI19" s="16"/>
      <c r="FAJ19" s="17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3"/>
      <c r="FAV19" s="63"/>
      <c r="FAW19" s="5"/>
      <c r="FAX19" s="60"/>
      <c r="FAY19" s="16"/>
      <c r="FAZ19" s="17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3"/>
      <c r="FBL19" s="63"/>
      <c r="FBM19" s="5"/>
      <c r="FBN19" s="60"/>
      <c r="FBO19" s="16"/>
      <c r="FBP19" s="17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3"/>
      <c r="FCB19" s="63"/>
      <c r="FCC19" s="5"/>
      <c r="FCD19" s="60"/>
      <c r="FCE19" s="16"/>
      <c r="FCF19" s="17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3"/>
      <c r="FCR19" s="63"/>
      <c r="FCS19" s="5"/>
      <c r="FCT19" s="60"/>
      <c r="FCU19" s="16"/>
      <c r="FCV19" s="17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3"/>
      <c r="FDH19" s="63"/>
      <c r="FDI19" s="5"/>
      <c r="FDJ19" s="60"/>
      <c r="FDK19" s="16"/>
      <c r="FDL19" s="17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3"/>
      <c r="FDX19" s="63"/>
      <c r="FDY19" s="5"/>
      <c r="FDZ19" s="60"/>
      <c r="FEA19" s="16"/>
      <c r="FEB19" s="17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3"/>
      <c r="FEN19" s="63"/>
      <c r="FEO19" s="5"/>
      <c r="FEP19" s="60"/>
      <c r="FEQ19" s="16"/>
      <c r="FER19" s="17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3"/>
      <c r="FFD19" s="63"/>
      <c r="FFE19" s="5"/>
      <c r="FFF19" s="60"/>
      <c r="FFG19" s="16"/>
      <c r="FFH19" s="17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3"/>
      <c r="FFT19" s="63"/>
      <c r="FFU19" s="5"/>
      <c r="FFV19" s="60"/>
      <c r="FFW19" s="16"/>
      <c r="FFX19" s="17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3"/>
      <c r="FGJ19" s="63"/>
      <c r="FGK19" s="5"/>
      <c r="FGL19" s="60"/>
      <c r="FGM19" s="16"/>
      <c r="FGN19" s="17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3"/>
      <c r="FGZ19" s="63"/>
      <c r="FHA19" s="5"/>
      <c r="FHB19" s="60"/>
      <c r="FHC19" s="16"/>
      <c r="FHD19" s="17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3"/>
      <c r="FHP19" s="63"/>
      <c r="FHQ19" s="5"/>
      <c r="FHR19" s="60"/>
      <c r="FHS19" s="16"/>
      <c r="FHT19" s="17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3"/>
      <c r="FIF19" s="63"/>
      <c r="FIG19" s="5"/>
      <c r="FIH19" s="60"/>
      <c r="FII19" s="16"/>
      <c r="FIJ19" s="17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3"/>
      <c r="FIV19" s="63"/>
      <c r="FIW19" s="5"/>
      <c r="FIX19" s="60"/>
      <c r="FIY19" s="16"/>
      <c r="FIZ19" s="17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3"/>
      <c r="FJL19" s="63"/>
      <c r="FJM19" s="5"/>
      <c r="FJN19" s="60"/>
      <c r="FJO19" s="16"/>
      <c r="FJP19" s="17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3"/>
      <c r="FKB19" s="63"/>
      <c r="FKC19" s="5"/>
      <c r="FKD19" s="60"/>
      <c r="FKE19" s="16"/>
      <c r="FKF19" s="17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3"/>
      <c r="FKR19" s="63"/>
      <c r="FKS19" s="5"/>
      <c r="FKT19" s="60"/>
      <c r="FKU19" s="16"/>
      <c r="FKV19" s="17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3"/>
      <c r="FLH19" s="63"/>
      <c r="FLI19" s="5"/>
      <c r="FLJ19" s="60"/>
      <c r="FLK19" s="16"/>
      <c r="FLL19" s="17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3"/>
      <c r="FLX19" s="63"/>
      <c r="FLY19" s="5"/>
      <c r="FLZ19" s="60"/>
      <c r="FMA19" s="16"/>
      <c r="FMB19" s="17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3"/>
      <c r="FMN19" s="63"/>
      <c r="FMO19" s="5"/>
      <c r="FMP19" s="60"/>
      <c r="FMQ19" s="16"/>
      <c r="FMR19" s="17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3"/>
      <c r="FND19" s="63"/>
      <c r="FNE19" s="5"/>
      <c r="FNF19" s="60"/>
      <c r="FNG19" s="16"/>
      <c r="FNH19" s="17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3"/>
      <c r="FNT19" s="63"/>
      <c r="FNU19" s="5"/>
      <c r="FNV19" s="60"/>
      <c r="FNW19" s="16"/>
      <c r="FNX19" s="17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3"/>
      <c r="FOJ19" s="63"/>
      <c r="FOK19" s="5"/>
      <c r="FOL19" s="60"/>
      <c r="FOM19" s="16"/>
      <c r="FON19" s="17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3"/>
      <c r="FOZ19" s="63"/>
      <c r="FPA19" s="5"/>
      <c r="FPB19" s="60"/>
      <c r="FPC19" s="16"/>
      <c r="FPD19" s="17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3"/>
      <c r="FPP19" s="63"/>
      <c r="FPQ19" s="5"/>
      <c r="FPR19" s="60"/>
      <c r="FPS19" s="16"/>
      <c r="FPT19" s="17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3"/>
      <c r="FQF19" s="63"/>
      <c r="FQG19" s="5"/>
      <c r="FQH19" s="60"/>
      <c r="FQI19" s="16"/>
      <c r="FQJ19" s="17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3"/>
      <c r="FQV19" s="63"/>
      <c r="FQW19" s="5"/>
      <c r="FQX19" s="60"/>
      <c r="FQY19" s="16"/>
      <c r="FQZ19" s="17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3"/>
      <c r="FRL19" s="63"/>
      <c r="FRM19" s="5"/>
      <c r="FRN19" s="60"/>
      <c r="FRO19" s="16"/>
      <c r="FRP19" s="17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3"/>
      <c r="FSB19" s="63"/>
      <c r="FSC19" s="5"/>
      <c r="FSD19" s="60"/>
      <c r="FSE19" s="16"/>
      <c r="FSF19" s="17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3"/>
      <c r="FSR19" s="63"/>
      <c r="FSS19" s="5"/>
      <c r="FST19" s="60"/>
      <c r="FSU19" s="16"/>
      <c r="FSV19" s="17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3"/>
      <c r="FTH19" s="63"/>
      <c r="FTI19" s="5"/>
      <c r="FTJ19" s="60"/>
      <c r="FTK19" s="16"/>
      <c r="FTL19" s="17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3"/>
      <c r="FTX19" s="63"/>
      <c r="FTY19" s="5"/>
      <c r="FTZ19" s="60"/>
      <c r="FUA19" s="16"/>
      <c r="FUB19" s="17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3"/>
      <c r="FUN19" s="63"/>
      <c r="FUO19" s="5"/>
      <c r="FUP19" s="60"/>
      <c r="FUQ19" s="16"/>
      <c r="FUR19" s="17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3"/>
      <c r="FVD19" s="63"/>
      <c r="FVE19" s="5"/>
      <c r="FVF19" s="60"/>
      <c r="FVG19" s="16"/>
      <c r="FVH19" s="17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3"/>
      <c r="FVT19" s="63"/>
      <c r="FVU19" s="5"/>
      <c r="FVV19" s="60"/>
      <c r="FVW19" s="16"/>
      <c r="FVX19" s="17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3"/>
      <c r="FWJ19" s="63"/>
      <c r="FWK19" s="5"/>
      <c r="FWL19" s="60"/>
      <c r="FWM19" s="16"/>
      <c r="FWN19" s="17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3"/>
      <c r="FWZ19" s="63"/>
      <c r="FXA19" s="5"/>
      <c r="FXB19" s="60"/>
      <c r="FXC19" s="16"/>
      <c r="FXD19" s="17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3"/>
      <c r="FXP19" s="63"/>
      <c r="FXQ19" s="5"/>
      <c r="FXR19" s="60"/>
      <c r="FXS19" s="16"/>
      <c r="FXT19" s="17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3"/>
      <c r="FYF19" s="63"/>
      <c r="FYG19" s="5"/>
      <c r="FYH19" s="60"/>
      <c r="FYI19" s="16"/>
      <c r="FYJ19" s="17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3"/>
      <c r="FYV19" s="63"/>
      <c r="FYW19" s="5"/>
      <c r="FYX19" s="60"/>
      <c r="FYY19" s="16"/>
      <c r="FYZ19" s="17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3"/>
      <c r="FZL19" s="63"/>
      <c r="FZM19" s="5"/>
      <c r="FZN19" s="60"/>
      <c r="FZO19" s="16"/>
      <c r="FZP19" s="17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3"/>
      <c r="GAB19" s="63"/>
      <c r="GAC19" s="5"/>
      <c r="GAD19" s="60"/>
      <c r="GAE19" s="16"/>
      <c r="GAF19" s="17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3"/>
      <c r="GAR19" s="63"/>
      <c r="GAS19" s="5"/>
      <c r="GAT19" s="60"/>
      <c r="GAU19" s="16"/>
      <c r="GAV19" s="17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3"/>
      <c r="GBH19" s="63"/>
      <c r="GBI19" s="5"/>
      <c r="GBJ19" s="60"/>
      <c r="GBK19" s="16"/>
      <c r="GBL19" s="17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3"/>
      <c r="GBX19" s="63"/>
      <c r="GBY19" s="5"/>
      <c r="GBZ19" s="60"/>
      <c r="GCA19" s="16"/>
      <c r="GCB19" s="17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3"/>
      <c r="GCN19" s="63"/>
      <c r="GCO19" s="5"/>
      <c r="GCP19" s="60"/>
      <c r="GCQ19" s="16"/>
      <c r="GCR19" s="17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3"/>
      <c r="GDD19" s="63"/>
      <c r="GDE19" s="5"/>
      <c r="GDF19" s="60"/>
      <c r="GDG19" s="16"/>
      <c r="GDH19" s="17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3"/>
      <c r="GDT19" s="63"/>
      <c r="GDU19" s="5"/>
      <c r="GDV19" s="60"/>
      <c r="GDW19" s="16"/>
      <c r="GDX19" s="17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3"/>
      <c r="GEJ19" s="63"/>
      <c r="GEK19" s="5"/>
      <c r="GEL19" s="60"/>
      <c r="GEM19" s="16"/>
      <c r="GEN19" s="17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3"/>
      <c r="GEZ19" s="63"/>
      <c r="GFA19" s="5"/>
      <c r="GFB19" s="60"/>
      <c r="GFC19" s="16"/>
      <c r="GFD19" s="17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3"/>
      <c r="GFP19" s="63"/>
      <c r="GFQ19" s="5"/>
      <c r="GFR19" s="60"/>
      <c r="GFS19" s="16"/>
      <c r="GFT19" s="17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3"/>
      <c r="GGF19" s="63"/>
      <c r="GGG19" s="5"/>
      <c r="GGH19" s="60"/>
      <c r="GGI19" s="16"/>
      <c r="GGJ19" s="17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3"/>
      <c r="GGV19" s="63"/>
      <c r="GGW19" s="5"/>
      <c r="GGX19" s="60"/>
      <c r="GGY19" s="16"/>
      <c r="GGZ19" s="17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3"/>
      <c r="GHL19" s="63"/>
      <c r="GHM19" s="5"/>
      <c r="GHN19" s="60"/>
      <c r="GHO19" s="16"/>
      <c r="GHP19" s="17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3"/>
      <c r="GIB19" s="63"/>
      <c r="GIC19" s="5"/>
      <c r="GID19" s="60"/>
      <c r="GIE19" s="16"/>
      <c r="GIF19" s="17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3"/>
      <c r="GIR19" s="63"/>
      <c r="GIS19" s="5"/>
      <c r="GIT19" s="60"/>
      <c r="GIU19" s="16"/>
      <c r="GIV19" s="17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3"/>
      <c r="GJH19" s="63"/>
      <c r="GJI19" s="5"/>
      <c r="GJJ19" s="60"/>
      <c r="GJK19" s="16"/>
      <c r="GJL19" s="17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3"/>
      <c r="GJX19" s="63"/>
      <c r="GJY19" s="5"/>
      <c r="GJZ19" s="60"/>
      <c r="GKA19" s="16"/>
      <c r="GKB19" s="17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3"/>
      <c r="GKN19" s="63"/>
      <c r="GKO19" s="5"/>
      <c r="GKP19" s="60"/>
      <c r="GKQ19" s="16"/>
      <c r="GKR19" s="17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3"/>
      <c r="GLD19" s="63"/>
      <c r="GLE19" s="5"/>
      <c r="GLF19" s="60"/>
      <c r="GLG19" s="16"/>
      <c r="GLH19" s="17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3"/>
      <c r="GLT19" s="63"/>
      <c r="GLU19" s="5"/>
      <c r="GLV19" s="60"/>
      <c r="GLW19" s="16"/>
      <c r="GLX19" s="17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3"/>
      <c r="GMJ19" s="63"/>
      <c r="GMK19" s="5"/>
      <c r="GML19" s="60"/>
      <c r="GMM19" s="16"/>
      <c r="GMN19" s="17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3"/>
      <c r="GMZ19" s="63"/>
      <c r="GNA19" s="5"/>
      <c r="GNB19" s="60"/>
      <c r="GNC19" s="16"/>
      <c r="GND19" s="17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3"/>
      <c r="GNP19" s="63"/>
      <c r="GNQ19" s="5"/>
      <c r="GNR19" s="60"/>
      <c r="GNS19" s="16"/>
      <c r="GNT19" s="17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3"/>
      <c r="GOF19" s="63"/>
      <c r="GOG19" s="5"/>
      <c r="GOH19" s="60"/>
      <c r="GOI19" s="16"/>
      <c r="GOJ19" s="17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3"/>
      <c r="GOV19" s="63"/>
      <c r="GOW19" s="5"/>
      <c r="GOX19" s="60"/>
      <c r="GOY19" s="16"/>
      <c r="GOZ19" s="17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3"/>
      <c r="GPL19" s="63"/>
      <c r="GPM19" s="5"/>
      <c r="GPN19" s="60"/>
      <c r="GPO19" s="16"/>
      <c r="GPP19" s="17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3"/>
      <c r="GQB19" s="63"/>
      <c r="GQC19" s="5"/>
      <c r="GQD19" s="60"/>
      <c r="GQE19" s="16"/>
      <c r="GQF19" s="17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3"/>
      <c r="GQR19" s="63"/>
      <c r="GQS19" s="5"/>
      <c r="GQT19" s="60"/>
      <c r="GQU19" s="16"/>
      <c r="GQV19" s="17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3"/>
      <c r="GRH19" s="63"/>
      <c r="GRI19" s="5"/>
      <c r="GRJ19" s="60"/>
      <c r="GRK19" s="16"/>
      <c r="GRL19" s="17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3"/>
      <c r="GRX19" s="63"/>
      <c r="GRY19" s="5"/>
      <c r="GRZ19" s="60"/>
      <c r="GSA19" s="16"/>
      <c r="GSB19" s="17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3"/>
      <c r="GSN19" s="63"/>
      <c r="GSO19" s="5"/>
      <c r="GSP19" s="60"/>
      <c r="GSQ19" s="16"/>
      <c r="GSR19" s="17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3"/>
      <c r="GTD19" s="63"/>
      <c r="GTE19" s="5"/>
      <c r="GTF19" s="60"/>
      <c r="GTG19" s="16"/>
      <c r="GTH19" s="17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3"/>
      <c r="GTT19" s="63"/>
      <c r="GTU19" s="5"/>
      <c r="GTV19" s="60"/>
      <c r="GTW19" s="16"/>
      <c r="GTX19" s="17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3"/>
      <c r="GUJ19" s="63"/>
      <c r="GUK19" s="5"/>
      <c r="GUL19" s="60"/>
      <c r="GUM19" s="16"/>
      <c r="GUN19" s="17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3"/>
      <c r="GUZ19" s="63"/>
      <c r="GVA19" s="5"/>
      <c r="GVB19" s="60"/>
      <c r="GVC19" s="16"/>
      <c r="GVD19" s="17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3"/>
      <c r="GVP19" s="63"/>
      <c r="GVQ19" s="5"/>
      <c r="GVR19" s="60"/>
      <c r="GVS19" s="16"/>
      <c r="GVT19" s="17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3"/>
      <c r="GWF19" s="63"/>
      <c r="GWG19" s="5"/>
      <c r="GWH19" s="60"/>
      <c r="GWI19" s="16"/>
      <c r="GWJ19" s="17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3"/>
      <c r="GWV19" s="63"/>
      <c r="GWW19" s="5"/>
      <c r="GWX19" s="60"/>
      <c r="GWY19" s="16"/>
      <c r="GWZ19" s="17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3"/>
      <c r="GXL19" s="63"/>
      <c r="GXM19" s="5"/>
      <c r="GXN19" s="60"/>
      <c r="GXO19" s="16"/>
      <c r="GXP19" s="17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3"/>
      <c r="GYB19" s="63"/>
      <c r="GYC19" s="5"/>
      <c r="GYD19" s="60"/>
      <c r="GYE19" s="16"/>
      <c r="GYF19" s="17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3"/>
      <c r="GYR19" s="63"/>
      <c r="GYS19" s="5"/>
      <c r="GYT19" s="60"/>
      <c r="GYU19" s="16"/>
      <c r="GYV19" s="17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3"/>
      <c r="GZH19" s="63"/>
      <c r="GZI19" s="5"/>
      <c r="GZJ19" s="60"/>
      <c r="GZK19" s="16"/>
      <c r="GZL19" s="17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3"/>
      <c r="GZX19" s="63"/>
      <c r="GZY19" s="5"/>
      <c r="GZZ19" s="60"/>
      <c r="HAA19" s="16"/>
      <c r="HAB19" s="17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3"/>
      <c r="HAN19" s="63"/>
      <c r="HAO19" s="5"/>
      <c r="HAP19" s="60"/>
      <c r="HAQ19" s="16"/>
      <c r="HAR19" s="17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3"/>
      <c r="HBD19" s="63"/>
      <c r="HBE19" s="5"/>
      <c r="HBF19" s="60"/>
      <c r="HBG19" s="16"/>
      <c r="HBH19" s="17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3"/>
      <c r="HBT19" s="63"/>
      <c r="HBU19" s="5"/>
      <c r="HBV19" s="60"/>
      <c r="HBW19" s="16"/>
      <c r="HBX19" s="17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3"/>
      <c r="HCJ19" s="63"/>
      <c r="HCK19" s="5"/>
      <c r="HCL19" s="60"/>
      <c r="HCM19" s="16"/>
      <c r="HCN19" s="17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3"/>
      <c r="HCZ19" s="63"/>
      <c r="HDA19" s="5"/>
      <c r="HDB19" s="60"/>
      <c r="HDC19" s="16"/>
      <c r="HDD19" s="17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3"/>
      <c r="HDP19" s="63"/>
      <c r="HDQ19" s="5"/>
      <c r="HDR19" s="60"/>
      <c r="HDS19" s="16"/>
      <c r="HDT19" s="17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3"/>
      <c r="HEF19" s="63"/>
      <c r="HEG19" s="5"/>
      <c r="HEH19" s="60"/>
      <c r="HEI19" s="16"/>
      <c r="HEJ19" s="17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3"/>
      <c r="HEV19" s="63"/>
      <c r="HEW19" s="5"/>
      <c r="HEX19" s="60"/>
      <c r="HEY19" s="16"/>
      <c r="HEZ19" s="17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3"/>
      <c r="HFL19" s="63"/>
      <c r="HFM19" s="5"/>
      <c r="HFN19" s="60"/>
      <c r="HFO19" s="16"/>
      <c r="HFP19" s="17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3"/>
      <c r="HGB19" s="63"/>
      <c r="HGC19" s="5"/>
      <c r="HGD19" s="60"/>
      <c r="HGE19" s="16"/>
      <c r="HGF19" s="17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3"/>
      <c r="HGR19" s="63"/>
      <c r="HGS19" s="5"/>
      <c r="HGT19" s="60"/>
      <c r="HGU19" s="16"/>
      <c r="HGV19" s="17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3"/>
      <c r="HHH19" s="63"/>
      <c r="HHI19" s="5"/>
      <c r="HHJ19" s="60"/>
      <c r="HHK19" s="16"/>
      <c r="HHL19" s="17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3"/>
      <c r="HHX19" s="63"/>
      <c r="HHY19" s="5"/>
      <c r="HHZ19" s="60"/>
      <c r="HIA19" s="16"/>
      <c r="HIB19" s="17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3"/>
      <c r="HIN19" s="63"/>
      <c r="HIO19" s="5"/>
      <c r="HIP19" s="60"/>
      <c r="HIQ19" s="16"/>
      <c r="HIR19" s="17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3"/>
      <c r="HJD19" s="63"/>
      <c r="HJE19" s="5"/>
      <c r="HJF19" s="60"/>
      <c r="HJG19" s="16"/>
      <c r="HJH19" s="17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3"/>
      <c r="HJT19" s="63"/>
      <c r="HJU19" s="5"/>
      <c r="HJV19" s="60"/>
      <c r="HJW19" s="16"/>
      <c r="HJX19" s="17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3"/>
      <c r="HKJ19" s="63"/>
      <c r="HKK19" s="5"/>
      <c r="HKL19" s="60"/>
      <c r="HKM19" s="16"/>
      <c r="HKN19" s="17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3"/>
      <c r="HKZ19" s="63"/>
      <c r="HLA19" s="5"/>
      <c r="HLB19" s="60"/>
      <c r="HLC19" s="16"/>
      <c r="HLD19" s="17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3"/>
      <c r="HLP19" s="63"/>
      <c r="HLQ19" s="5"/>
      <c r="HLR19" s="60"/>
      <c r="HLS19" s="16"/>
      <c r="HLT19" s="17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3"/>
      <c r="HMF19" s="63"/>
      <c r="HMG19" s="5"/>
      <c r="HMH19" s="60"/>
      <c r="HMI19" s="16"/>
      <c r="HMJ19" s="17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3"/>
      <c r="HMV19" s="63"/>
      <c r="HMW19" s="5"/>
      <c r="HMX19" s="60"/>
      <c r="HMY19" s="16"/>
      <c r="HMZ19" s="17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3"/>
      <c r="HNL19" s="63"/>
      <c r="HNM19" s="5"/>
      <c r="HNN19" s="60"/>
      <c r="HNO19" s="16"/>
      <c r="HNP19" s="17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3"/>
      <c r="HOB19" s="63"/>
      <c r="HOC19" s="5"/>
      <c r="HOD19" s="60"/>
      <c r="HOE19" s="16"/>
      <c r="HOF19" s="17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3"/>
      <c r="HOR19" s="63"/>
      <c r="HOS19" s="5"/>
      <c r="HOT19" s="60"/>
      <c r="HOU19" s="16"/>
      <c r="HOV19" s="17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3"/>
      <c r="HPH19" s="63"/>
      <c r="HPI19" s="5"/>
      <c r="HPJ19" s="60"/>
      <c r="HPK19" s="16"/>
      <c r="HPL19" s="17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3"/>
      <c r="HPX19" s="63"/>
      <c r="HPY19" s="5"/>
      <c r="HPZ19" s="60"/>
      <c r="HQA19" s="16"/>
      <c r="HQB19" s="17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3"/>
      <c r="HQN19" s="63"/>
      <c r="HQO19" s="5"/>
      <c r="HQP19" s="60"/>
      <c r="HQQ19" s="16"/>
      <c r="HQR19" s="17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3"/>
      <c r="HRD19" s="63"/>
      <c r="HRE19" s="5"/>
      <c r="HRF19" s="60"/>
      <c r="HRG19" s="16"/>
      <c r="HRH19" s="17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3"/>
      <c r="HRT19" s="63"/>
      <c r="HRU19" s="5"/>
      <c r="HRV19" s="60"/>
      <c r="HRW19" s="16"/>
      <c r="HRX19" s="17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3"/>
      <c r="HSJ19" s="63"/>
      <c r="HSK19" s="5"/>
      <c r="HSL19" s="60"/>
      <c r="HSM19" s="16"/>
      <c r="HSN19" s="17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3"/>
      <c r="HSZ19" s="63"/>
      <c r="HTA19" s="5"/>
      <c r="HTB19" s="60"/>
      <c r="HTC19" s="16"/>
      <c r="HTD19" s="17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3"/>
      <c r="HTP19" s="63"/>
      <c r="HTQ19" s="5"/>
      <c r="HTR19" s="60"/>
      <c r="HTS19" s="16"/>
      <c r="HTT19" s="17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3"/>
      <c r="HUF19" s="63"/>
      <c r="HUG19" s="5"/>
      <c r="HUH19" s="60"/>
      <c r="HUI19" s="16"/>
      <c r="HUJ19" s="17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3"/>
      <c r="HUV19" s="63"/>
      <c r="HUW19" s="5"/>
      <c r="HUX19" s="60"/>
      <c r="HUY19" s="16"/>
      <c r="HUZ19" s="17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3"/>
      <c r="HVL19" s="63"/>
      <c r="HVM19" s="5"/>
      <c r="HVN19" s="60"/>
      <c r="HVO19" s="16"/>
      <c r="HVP19" s="17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3"/>
      <c r="HWB19" s="63"/>
      <c r="HWC19" s="5"/>
      <c r="HWD19" s="60"/>
      <c r="HWE19" s="16"/>
      <c r="HWF19" s="17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3"/>
      <c r="HWR19" s="63"/>
      <c r="HWS19" s="5"/>
      <c r="HWT19" s="60"/>
      <c r="HWU19" s="16"/>
      <c r="HWV19" s="17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3"/>
      <c r="HXH19" s="63"/>
      <c r="HXI19" s="5"/>
      <c r="HXJ19" s="60"/>
      <c r="HXK19" s="16"/>
      <c r="HXL19" s="17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3"/>
      <c r="HXX19" s="63"/>
      <c r="HXY19" s="5"/>
      <c r="HXZ19" s="60"/>
      <c r="HYA19" s="16"/>
      <c r="HYB19" s="17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3"/>
      <c r="HYN19" s="63"/>
      <c r="HYO19" s="5"/>
      <c r="HYP19" s="60"/>
      <c r="HYQ19" s="16"/>
      <c r="HYR19" s="17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3"/>
      <c r="HZD19" s="63"/>
      <c r="HZE19" s="5"/>
      <c r="HZF19" s="60"/>
      <c r="HZG19" s="16"/>
      <c r="HZH19" s="17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3"/>
      <c r="HZT19" s="63"/>
      <c r="HZU19" s="5"/>
      <c r="HZV19" s="60"/>
      <c r="HZW19" s="16"/>
      <c r="HZX19" s="17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3"/>
      <c r="IAJ19" s="63"/>
      <c r="IAK19" s="5"/>
      <c r="IAL19" s="60"/>
      <c r="IAM19" s="16"/>
      <c r="IAN19" s="17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3"/>
      <c r="IAZ19" s="63"/>
      <c r="IBA19" s="5"/>
      <c r="IBB19" s="60"/>
      <c r="IBC19" s="16"/>
      <c r="IBD19" s="17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3"/>
      <c r="IBP19" s="63"/>
      <c r="IBQ19" s="5"/>
      <c r="IBR19" s="60"/>
      <c r="IBS19" s="16"/>
      <c r="IBT19" s="17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3"/>
      <c r="ICF19" s="63"/>
      <c r="ICG19" s="5"/>
      <c r="ICH19" s="60"/>
      <c r="ICI19" s="16"/>
      <c r="ICJ19" s="17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3"/>
      <c r="ICV19" s="63"/>
      <c r="ICW19" s="5"/>
      <c r="ICX19" s="60"/>
      <c r="ICY19" s="16"/>
      <c r="ICZ19" s="17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3"/>
      <c r="IDL19" s="63"/>
      <c r="IDM19" s="5"/>
      <c r="IDN19" s="60"/>
      <c r="IDO19" s="16"/>
      <c r="IDP19" s="17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3"/>
      <c r="IEB19" s="63"/>
      <c r="IEC19" s="5"/>
      <c r="IED19" s="60"/>
      <c r="IEE19" s="16"/>
      <c r="IEF19" s="17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3"/>
      <c r="IER19" s="63"/>
      <c r="IES19" s="5"/>
      <c r="IET19" s="60"/>
      <c r="IEU19" s="16"/>
      <c r="IEV19" s="17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3"/>
      <c r="IFH19" s="63"/>
      <c r="IFI19" s="5"/>
      <c r="IFJ19" s="60"/>
      <c r="IFK19" s="16"/>
      <c r="IFL19" s="17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3"/>
      <c r="IFX19" s="63"/>
      <c r="IFY19" s="5"/>
      <c r="IFZ19" s="60"/>
      <c r="IGA19" s="16"/>
      <c r="IGB19" s="17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3"/>
      <c r="IGN19" s="63"/>
      <c r="IGO19" s="5"/>
      <c r="IGP19" s="60"/>
      <c r="IGQ19" s="16"/>
      <c r="IGR19" s="17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3"/>
      <c r="IHD19" s="63"/>
      <c r="IHE19" s="5"/>
      <c r="IHF19" s="60"/>
      <c r="IHG19" s="16"/>
      <c r="IHH19" s="17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3"/>
      <c r="IHT19" s="63"/>
      <c r="IHU19" s="5"/>
      <c r="IHV19" s="60"/>
      <c r="IHW19" s="16"/>
      <c r="IHX19" s="17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3"/>
      <c r="IIJ19" s="63"/>
      <c r="IIK19" s="5"/>
      <c r="IIL19" s="60"/>
      <c r="IIM19" s="16"/>
      <c r="IIN19" s="17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3"/>
      <c r="IIZ19" s="63"/>
      <c r="IJA19" s="5"/>
      <c r="IJB19" s="60"/>
      <c r="IJC19" s="16"/>
      <c r="IJD19" s="17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3"/>
      <c r="IJP19" s="63"/>
      <c r="IJQ19" s="5"/>
      <c r="IJR19" s="60"/>
      <c r="IJS19" s="16"/>
      <c r="IJT19" s="17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3"/>
      <c r="IKF19" s="63"/>
      <c r="IKG19" s="5"/>
      <c r="IKH19" s="60"/>
      <c r="IKI19" s="16"/>
      <c r="IKJ19" s="17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3"/>
      <c r="IKV19" s="63"/>
      <c r="IKW19" s="5"/>
      <c r="IKX19" s="60"/>
      <c r="IKY19" s="16"/>
      <c r="IKZ19" s="17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3"/>
      <c r="ILL19" s="63"/>
      <c r="ILM19" s="5"/>
      <c r="ILN19" s="60"/>
      <c r="ILO19" s="16"/>
      <c r="ILP19" s="17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3"/>
      <c r="IMB19" s="63"/>
      <c r="IMC19" s="5"/>
      <c r="IMD19" s="60"/>
      <c r="IME19" s="16"/>
      <c r="IMF19" s="17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3"/>
      <c r="IMR19" s="63"/>
      <c r="IMS19" s="5"/>
      <c r="IMT19" s="60"/>
      <c r="IMU19" s="16"/>
      <c r="IMV19" s="17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3"/>
      <c r="INH19" s="63"/>
      <c r="INI19" s="5"/>
      <c r="INJ19" s="60"/>
      <c r="INK19" s="16"/>
      <c r="INL19" s="17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3"/>
      <c r="INX19" s="63"/>
      <c r="INY19" s="5"/>
      <c r="INZ19" s="60"/>
      <c r="IOA19" s="16"/>
      <c r="IOB19" s="17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3"/>
      <c r="ION19" s="63"/>
      <c r="IOO19" s="5"/>
      <c r="IOP19" s="60"/>
      <c r="IOQ19" s="16"/>
      <c r="IOR19" s="17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3"/>
      <c r="IPD19" s="63"/>
      <c r="IPE19" s="5"/>
      <c r="IPF19" s="60"/>
      <c r="IPG19" s="16"/>
      <c r="IPH19" s="17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3"/>
      <c r="IPT19" s="63"/>
      <c r="IPU19" s="5"/>
      <c r="IPV19" s="60"/>
      <c r="IPW19" s="16"/>
      <c r="IPX19" s="17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3"/>
      <c r="IQJ19" s="63"/>
      <c r="IQK19" s="5"/>
      <c r="IQL19" s="60"/>
      <c r="IQM19" s="16"/>
      <c r="IQN19" s="17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3"/>
      <c r="IQZ19" s="63"/>
      <c r="IRA19" s="5"/>
      <c r="IRB19" s="60"/>
      <c r="IRC19" s="16"/>
      <c r="IRD19" s="17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3"/>
      <c r="IRP19" s="63"/>
      <c r="IRQ19" s="5"/>
      <c r="IRR19" s="60"/>
      <c r="IRS19" s="16"/>
      <c r="IRT19" s="17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3"/>
      <c r="ISF19" s="63"/>
      <c r="ISG19" s="5"/>
      <c r="ISH19" s="60"/>
      <c r="ISI19" s="16"/>
      <c r="ISJ19" s="17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3"/>
      <c r="ISV19" s="63"/>
      <c r="ISW19" s="5"/>
      <c r="ISX19" s="60"/>
      <c r="ISY19" s="16"/>
      <c r="ISZ19" s="17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3"/>
      <c r="ITL19" s="63"/>
      <c r="ITM19" s="5"/>
      <c r="ITN19" s="60"/>
      <c r="ITO19" s="16"/>
      <c r="ITP19" s="17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3"/>
      <c r="IUB19" s="63"/>
      <c r="IUC19" s="5"/>
      <c r="IUD19" s="60"/>
      <c r="IUE19" s="16"/>
      <c r="IUF19" s="17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3"/>
      <c r="IUR19" s="63"/>
      <c r="IUS19" s="5"/>
      <c r="IUT19" s="60"/>
      <c r="IUU19" s="16"/>
      <c r="IUV19" s="17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3"/>
      <c r="IVH19" s="63"/>
      <c r="IVI19" s="5"/>
      <c r="IVJ19" s="60"/>
      <c r="IVK19" s="16"/>
      <c r="IVL19" s="17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3"/>
      <c r="IVX19" s="63"/>
      <c r="IVY19" s="5"/>
      <c r="IVZ19" s="60"/>
      <c r="IWA19" s="16"/>
      <c r="IWB19" s="17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3"/>
      <c r="IWN19" s="63"/>
      <c r="IWO19" s="5"/>
      <c r="IWP19" s="60"/>
      <c r="IWQ19" s="16"/>
      <c r="IWR19" s="17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3"/>
      <c r="IXD19" s="63"/>
      <c r="IXE19" s="5"/>
      <c r="IXF19" s="60"/>
      <c r="IXG19" s="16"/>
      <c r="IXH19" s="17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3"/>
      <c r="IXT19" s="63"/>
      <c r="IXU19" s="5"/>
      <c r="IXV19" s="60"/>
      <c r="IXW19" s="16"/>
      <c r="IXX19" s="17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3"/>
      <c r="IYJ19" s="63"/>
      <c r="IYK19" s="5"/>
      <c r="IYL19" s="60"/>
      <c r="IYM19" s="16"/>
      <c r="IYN19" s="17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3"/>
      <c r="IYZ19" s="63"/>
      <c r="IZA19" s="5"/>
      <c r="IZB19" s="60"/>
      <c r="IZC19" s="16"/>
      <c r="IZD19" s="17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3"/>
      <c r="IZP19" s="63"/>
      <c r="IZQ19" s="5"/>
      <c r="IZR19" s="60"/>
      <c r="IZS19" s="16"/>
      <c r="IZT19" s="17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3"/>
      <c r="JAF19" s="63"/>
      <c r="JAG19" s="5"/>
      <c r="JAH19" s="60"/>
      <c r="JAI19" s="16"/>
      <c r="JAJ19" s="17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3"/>
      <c r="JAV19" s="63"/>
      <c r="JAW19" s="5"/>
      <c r="JAX19" s="60"/>
      <c r="JAY19" s="16"/>
      <c r="JAZ19" s="17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3"/>
      <c r="JBL19" s="63"/>
      <c r="JBM19" s="5"/>
      <c r="JBN19" s="60"/>
      <c r="JBO19" s="16"/>
      <c r="JBP19" s="17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3"/>
      <c r="JCB19" s="63"/>
      <c r="JCC19" s="5"/>
      <c r="JCD19" s="60"/>
      <c r="JCE19" s="16"/>
      <c r="JCF19" s="17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3"/>
      <c r="JCR19" s="63"/>
      <c r="JCS19" s="5"/>
      <c r="JCT19" s="60"/>
      <c r="JCU19" s="16"/>
      <c r="JCV19" s="17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3"/>
      <c r="JDH19" s="63"/>
      <c r="JDI19" s="5"/>
      <c r="JDJ19" s="60"/>
      <c r="JDK19" s="16"/>
      <c r="JDL19" s="17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3"/>
      <c r="JDX19" s="63"/>
      <c r="JDY19" s="5"/>
      <c r="JDZ19" s="60"/>
      <c r="JEA19" s="16"/>
      <c r="JEB19" s="17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3"/>
      <c r="JEN19" s="63"/>
      <c r="JEO19" s="5"/>
      <c r="JEP19" s="60"/>
      <c r="JEQ19" s="16"/>
      <c r="JER19" s="17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3"/>
      <c r="JFD19" s="63"/>
      <c r="JFE19" s="5"/>
      <c r="JFF19" s="60"/>
      <c r="JFG19" s="16"/>
      <c r="JFH19" s="17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3"/>
      <c r="JFT19" s="63"/>
      <c r="JFU19" s="5"/>
      <c r="JFV19" s="60"/>
      <c r="JFW19" s="16"/>
      <c r="JFX19" s="17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3"/>
      <c r="JGJ19" s="63"/>
      <c r="JGK19" s="5"/>
      <c r="JGL19" s="60"/>
      <c r="JGM19" s="16"/>
      <c r="JGN19" s="17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3"/>
      <c r="JGZ19" s="63"/>
      <c r="JHA19" s="5"/>
      <c r="JHB19" s="60"/>
      <c r="JHC19" s="16"/>
      <c r="JHD19" s="17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3"/>
      <c r="JHP19" s="63"/>
      <c r="JHQ19" s="5"/>
      <c r="JHR19" s="60"/>
      <c r="JHS19" s="16"/>
      <c r="JHT19" s="17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3"/>
      <c r="JIF19" s="63"/>
      <c r="JIG19" s="5"/>
      <c r="JIH19" s="60"/>
      <c r="JII19" s="16"/>
      <c r="JIJ19" s="17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3"/>
      <c r="JIV19" s="63"/>
      <c r="JIW19" s="5"/>
      <c r="JIX19" s="60"/>
      <c r="JIY19" s="16"/>
      <c r="JIZ19" s="17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3"/>
      <c r="JJL19" s="63"/>
      <c r="JJM19" s="5"/>
      <c r="JJN19" s="60"/>
      <c r="JJO19" s="16"/>
      <c r="JJP19" s="17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3"/>
      <c r="JKB19" s="63"/>
      <c r="JKC19" s="5"/>
      <c r="JKD19" s="60"/>
      <c r="JKE19" s="16"/>
      <c r="JKF19" s="17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3"/>
      <c r="JKR19" s="63"/>
      <c r="JKS19" s="5"/>
      <c r="JKT19" s="60"/>
      <c r="JKU19" s="16"/>
      <c r="JKV19" s="17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3"/>
      <c r="JLH19" s="63"/>
      <c r="JLI19" s="5"/>
      <c r="JLJ19" s="60"/>
      <c r="JLK19" s="16"/>
      <c r="JLL19" s="17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3"/>
      <c r="JLX19" s="63"/>
      <c r="JLY19" s="5"/>
      <c r="JLZ19" s="60"/>
      <c r="JMA19" s="16"/>
      <c r="JMB19" s="17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3"/>
      <c r="JMN19" s="63"/>
      <c r="JMO19" s="5"/>
      <c r="JMP19" s="60"/>
      <c r="JMQ19" s="16"/>
      <c r="JMR19" s="17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3"/>
      <c r="JND19" s="63"/>
      <c r="JNE19" s="5"/>
      <c r="JNF19" s="60"/>
      <c r="JNG19" s="16"/>
      <c r="JNH19" s="17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3"/>
      <c r="JNT19" s="63"/>
      <c r="JNU19" s="5"/>
      <c r="JNV19" s="60"/>
      <c r="JNW19" s="16"/>
      <c r="JNX19" s="17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3"/>
      <c r="JOJ19" s="63"/>
      <c r="JOK19" s="5"/>
      <c r="JOL19" s="60"/>
      <c r="JOM19" s="16"/>
      <c r="JON19" s="17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3"/>
      <c r="JOZ19" s="63"/>
      <c r="JPA19" s="5"/>
      <c r="JPB19" s="60"/>
      <c r="JPC19" s="16"/>
      <c r="JPD19" s="17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3"/>
      <c r="JPP19" s="63"/>
      <c r="JPQ19" s="5"/>
      <c r="JPR19" s="60"/>
      <c r="JPS19" s="16"/>
      <c r="JPT19" s="17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3"/>
      <c r="JQF19" s="63"/>
      <c r="JQG19" s="5"/>
      <c r="JQH19" s="60"/>
      <c r="JQI19" s="16"/>
      <c r="JQJ19" s="17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3"/>
      <c r="JQV19" s="63"/>
      <c r="JQW19" s="5"/>
      <c r="JQX19" s="60"/>
      <c r="JQY19" s="16"/>
      <c r="JQZ19" s="17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3"/>
      <c r="JRL19" s="63"/>
      <c r="JRM19" s="5"/>
      <c r="JRN19" s="60"/>
      <c r="JRO19" s="16"/>
      <c r="JRP19" s="17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3"/>
      <c r="JSB19" s="63"/>
      <c r="JSC19" s="5"/>
      <c r="JSD19" s="60"/>
      <c r="JSE19" s="16"/>
      <c r="JSF19" s="17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3"/>
      <c r="JSR19" s="63"/>
      <c r="JSS19" s="5"/>
      <c r="JST19" s="60"/>
      <c r="JSU19" s="16"/>
      <c r="JSV19" s="17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3"/>
      <c r="JTH19" s="63"/>
      <c r="JTI19" s="5"/>
      <c r="JTJ19" s="60"/>
      <c r="JTK19" s="16"/>
      <c r="JTL19" s="17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3"/>
      <c r="JTX19" s="63"/>
      <c r="JTY19" s="5"/>
      <c r="JTZ19" s="60"/>
      <c r="JUA19" s="16"/>
      <c r="JUB19" s="17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3"/>
      <c r="JUN19" s="63"/>
      <c r="JUO19" s="5"/>
      <c r="JUP19" s="60"/>
      <c r="JUQ19" s="16"/>
      <c r="JUR19" s="17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3"/>
      <c r="JVD19" s="63"/>
      <c r="JVE19" s="5"/>
      <c r="JVF19" s="60"/>
      <c r="JVG19" s="16"/>
      <c r="JVH19" s="17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3"/>
      <c r="JVT19" s="63"/>
      <c r="JVU19" s="5"/>
      <c r="JVV19" s="60"/>
      <c r="JVW19" s="16"/>
      <c r="JVX19" s="17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3"/>
      <c r="JWJ19" s="63"/>
      <c r="JWK19" s="5"/>
      <c r="JWL19" s="60"/>
      <c r="JWM19" s="16"/>
      <c r="JWN19" s="17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3"/>
      <c r="JWZ19" s="63"/>
      <c r="JXA19" s="5"/>
      <c r="JXB19" s="60"/>
      <c r="JXC19" s="16"/>
      <c r="JXD19" s="17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3"/>
      <c r="JXP19" s="63"/>
      <c r="JXQ19" s="5"/>
      <c r="JXR19" s="60"/>
      <c r="JXS19" s="16"/>
      <c r="JXT19" s="17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3"/>
      <c r="JYF19" s="63"/>
      <c r="JYG19" s="5"/>
      <c r="JYH19" s="60"/>
      <c r="JYI19" s="16"/>
      <c r="JYJ19" s="17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3"/>
      <c r="JYV19" s="63"/>
      <c r="JYW19" s="5"/>
      <c r="JYX19" s="60"/>
      <c r="JYY19" s="16"/>
      <c r="JYZ19" s="17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3"/>
      <c r="JZL19" s="63"/>
      <c r="JZM19" s="5"/>
      <c r="JZN19" s="60"/>
      <c r="JZO19" s="16"/>
      <c r="JZP19" s="17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3"/>
      <c r="KAB19" s="63"/>
      <c r="KAC19" s="5"/>
      <c r="KAD19" s="60"/>
      <c r="KAE19" s="16"/>
      <c r="KAF19" s="17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3"/>
      <c r="KAR19" s="63"/>
      <c r="KAS19" s="5"/>
      <c r="KAT19" s="60"/>
      <c r="KAU19" s="16"/>
      <c r="KAV19" s="17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3"/>
      <c r="KBH19" s="63"/>
      <c r="KBI19" s="5"/>
      <c r="KBJ19" s="60"/>
      <c r="KBK19" s="16"/>
      <c r="KBL19" s="17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3"/>
      <c r="KBX19" s="63"/>
      <c r="KBY19" s="5"/>
      <c r="KBZ19" s="60"/>
      <c r="KCA19" s="16"/>
      <c r="KCB19" s="17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3"/>
      <c r="KCN19" s="63"/>
      <c r="KCO19" s="5"/>
      <c r="KCP19" s="60"/>
      <c r="KCQ19" s="16"/>
      <c r="KCR19" s="17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3"/>
      <c r="KDD19" s="63"/>
      <c r="KDE19" s="5"/>
      <c r="KDF19" s="60"/>
      <c r="KDG19" s="16"/>
      <c r="KDH19" s="17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3"/>
      <c r="KDT19" s="63"/>
      <c r="KDU19" s="5"/>
      <c r="KDV19" s="60"/>
      <c r="KDW19" s="16"/>
      <c r="KDX19" s="17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3"/>
      <c r="KEJ19" s="63"/>
      <c r="KEK19" s="5"/>
      <c r="KEL19" s="60"/>
      <c r="KEM19" s="16"/>
      <c r="KEN19" s="17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3"/>
      <c r="KEZ19" s="63"/>
      <c r="KFA19" s="5"/>
      <c r="KFB19" s="60"/>
      <c r="KFC19" s="16"/>
      <c r="KFD19" s="17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3"/>
      <c r="KFP19" s="63"/>
      <c r="KFQ19" s="5"/>
      <c r="KFR19" s="60"/>
      <c r="KFS19" s="16"/>
      <c r="KFT19" s="17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3"/>
      <c r="KGF19" s="63"/>
      <c r="KGG19" s="5"/>
      <c r="KGH19" s="60"/>
      <c r="KGI19" s="16"/>
      <c r="KGJ19" s="17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3"/>
      <c r="KGV19" s="63"/>
      <c r="KGW19" s="5"/>
      <c r="KGX19" s="60"/>
      <c r="KGY19" s="16"/>
      <c r="KGZ19" s="17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3"/>
      <c r="KHL19" s="63"/>
      <c r="KHM19" s="5"/>
      <c r="KHN19" s="60"/>
      <c r="KHO19" s="16"/>
      <c r="KHP19" s="17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3"/>
      <c r="KIB19" s="63"/>
      <c r="KIC19" s="5"/>
      <c r="KID19" s="60"/>
      <c r="KIE19" s="16"/>
      <c r="KIF19" s="17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3"/>
      <c r="KIR19" s="63"/>
      <c r="KIS19" s="5"/>
      <c r="KIT19" s="60"/>
      <c r="KIU19" s="16"/>
      <c r="KIV19" s="17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3"/>
      <c r="KJH19" s="63"/>
      <c r="KJI19" s="5"/>
      <c r="KJJ19" s="60"/>
      <c r="KJK19" s="16"/>
      <c r="KJL19" s="17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3"/>
      <c r="KJX19" s="63"/>
      <c r="KJY19" s="5"/>
      <c r="KJZ19" s="60"/>
      <c r="KKA19" s="16"/>
      <c r="KKB19" s="17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3"/>
      <c r="KKN19" s="63"/>
      <c r="KKO19" s="5"/>
      <c r="KKP19" s="60"/>
      <c r="KKQ19" s="16"/>
      <c r="KKR19" s="17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3"/>
      <c r="KLD19" s="63"/>
      <c r="KLE19" s="5"/>
      <c r="KLF19" s="60"/>
      <c r="KLG19" s="16"/>
      <c r="KLH19" s="17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3"/>
      <c r="KLT19" s="63"/>
      <c r="KLU19" s="5"/>
      <c r="KLV19" s="60"/>
      <c r="KLW19" s="16"/>
      <c r="KLX19" s="17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3"/>
      <c r="KMJ19" s="63"/>
      <c r="KMK19" s="5"/>
      <c r="KML19" s="60"/>
      <c r="KMM19" s="16"/>
      <c r="KMN19" s="17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3"/>
      <c r="KMZ19" s="63"/>
      <c r="KNA19" s="5"/>
      <c r="KNB19" s="60"/>
      <c r="KNC19" s="16"/>
      <c r="KND19" s="17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3"/>
      <c r="KNP19" s="63"/>
      <c r="KNQ19" s="5"/>
      <c r="KNR19" s="60"/>
      <c r="KNS19" s="16"/>
      <c r="KNT19" s="17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3"/>
      <c r="KOF19" s="63"/>
      <c r="KOG19" s="5"/>
      <c r="KOH19" s="60"/>
      <c r="KOI19" s="16"/>
      <c r="KOJ19" s="17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3"/>
      <c r="KOV19" s="63"/>
      <c r="KOW19" s="5"/>
      <c r="KOX19" s="60"/>
      <c r="KOY19" s="16"/>
      <c r="KOZ19" s="17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3"/>
      <c r="KPL19" s="63"/>
      <c r="KPM19" s="5"/>
      <c r="KPN19" s="60"/>
      <c r="KPO19" s="16"/>
      <c r="KPP19" s="17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3"/>
      <c r="KQB19" s="63"/>
      <c r="KQC19" s="5"/>
      <c r="KQD19" s="60"/>
      <c r="KQE19" s="16"/>
      <c r="KQF19" s="17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3"/>
      <c r="KQR19" s="63"/>
      <c r="KQS19" s="5"/>
      <c r="KQT19" s="60"/>
      <c r="KQU19" s="16"/>
      <c r="KQV19" s="17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3"/>
      <c r="KRH19" s="63"/>
      <c r="KRI19" s="5"/>
      <c r="KRJ19" s="60"/>
      <c r="KRK19" s="16"/>
      <c r="KRL19" s="17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3"/>
      <c r="KRX19" s="63"/>
      <c r="KRY19" s="5"/>
      <c r="KRZ19" s="60"/>
      <c r="KSA19" s="16"/>
      <c r="KSB19" s="17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3"/>
      <c r="KSN19" s="63"/>
      <c r="KSO19" s="5"/>
      <c r="KSP19" s="60"/>
      <c r="KSQ19" s="16"/>
      <c r="KSR19" s="17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3"/>
      <c r="KTD19" s="63"/>
      <c r="KTE19" s="5"/>
      <c r="KTF19" s="60"/>
      <c r="KTG19" s="16"/>
      <c r="KTH19" s="17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3"/>
      <c r="KTT19" s="63"/>
      <c r="KTU19" s="5"/>
      <c r="KTV19" s="60"/>
      <c r="KTW19" s="16"/>
      <c r="KTX19" s="17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3"/>
      <c r="KUJ19" s="63"/>
      <c r="KUK19" s="5"/>
      <c r="KUL19" s="60"/>
      <c r="KUM19" s="16"/>
      <c r="KUN19" s="17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3"/>
      <c r="KUZ19" s="63"/>
      <c r="KVA19" s="5"/>
      <c r="KVB19" s="60"/>
      <c r="KVC19" s="16"/>
      <c r="KVD19" s="17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3"/>
      <c r="KVP19" s="63"/>
      <c r="KVQ19" s="5"/>
      <c r="KVR19" s="60"/>
      <c r="KVS19" s="16"/>
      <c r="KVT19" s="17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3"/>
      <c r="KWF19" s="63"/>
      <c r="KWG19" s="5"/>
      <c r="KWH19" s="60"/>
      <c r="KWI19" s="16"/>
      <c r="KWJ19" s="17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3"/>
      <c r="KWV19" s="63"/>
      <c r="KWW19" s="5"/>
      <c r="KWX19" s="60"/>
      <c r="KWY19" s="16"/>
      <c r="KWZ19" s="17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3"/>
      <c r="KXL19" s="63"/>
      <c r="KXM19" s="5"/>
      <c r="KXN19" s="60"/>
      <c r="KXO19" s="16"/>
      <c r="KXP19" s="17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3"/>
      <c r="KYB19" s="63"/>
      <c r="KYC19" s="5"/>
      <c r="KYD19" s="60"/>
      <c r="KYE19" s="16"/>
      <c r="KYF19" s="17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3"/>
      <c r="KYR19" s="63"/>
    </row>
    <row r="20" spans="1:8104" ht="15.75" customHeight="1" x14ac:dyDescent="0.2">
      <c r="A20" s="20"/>
      <c r="B20" s="23"/>
      <c r="C20" s="24"/>
      <c r="D20" s="24"/>
      <c r="E20" s="24"/>
      <c r="F20" s="24"/>
      <c r="G20" s="24"/>
      <c r="H20" s="24"/>
      <c r="I20" s="24">
        <v>0</v>
      </c>
      <c r="J20" s="24"/>
      <c r="K20" s="24"/>
      <c r="L20" s="24"/>
      <c r="M20" s="24"/>
      <c r="N20" s="24"/>
      <c r="O20" s="45"/>
      <c r="P20" s="64"/>
      <c r="Q20" s="14"/>
      <c r="R20" s="14"/>
      <c r="S20" s="14"/>
      <c r="T20" s="14"/>
      <c r="U20" s="14"/>
      <c r="V20" s="14"/>
      <c r="W20" s="64"/>
      <c r="X20" s="64"/>
      <c r="Y20" s="5"/>
      <c r="Z20" s="5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4"/>
      <c r="AN20" s="59"/>
      <c r="AO20" s="5"/>
      <c r="AP20" s="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4"/>
      <c r="BD20" s="64"/>
      <c r="BE20" s="5"/>
      <c r="BF20" s="5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4"/>
      <c r="BT20" s="64"/>
      <c r="BU20" s="5"/>
      <c r="BV20" s="5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4"/>
      <c r="CJ20" s="64"/>
      <c r="CK20" s="5"/>
      <c r="CL20" s="5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4"/>
      <c r="CZ20" s="64"/>
      <c r="DA20" s="5"/>
      <c r="DB20" s="5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4"/>
      <c r="DP20" s="64"/>
      <c r="DQ20" s="5"/>
      <c r="DR20" s="5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4"/>
      <c r="EF20" s="64"/>
      <c r="EG20" s="5"/>
      <c r="EH20" s="5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4"/>
      <c r="EV20" s="64"/>
      <c r="EW20" s="5"/>
      <c r="EX20" s="5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4"/>
      <c r="FL20" s="64"/>
      <c r="FM20" s="5"/>
      <c r="FN20" s="5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4"/>
      <c r="GB20" s="64"/>
      <c r="GC20" s="5"/>
      <c r="GD20" s="5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4"/>
      <c r="GR20" s="64"/>
      <c r="GS20" s="5"/>
      <c r="GT20" s="5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4"/>
      <c r="HH20" s="64"/>
      <c r="HI20" s="5"/>
      <c r="HJ20" s="5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4"/>
      <c r="HX20" s="64"/>
      <c r="HY20" s="5"/>
      <c r="HZ20" s="5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4"/>
      <c r="IN20" s="64"/>
      <c r="IO20" s="5"/>
      <c r="IP20" s="5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4"/>
      <c r="JD20" s="64"/>
      <c r="JE20" s="5"/>
      <c r="JF20" s="5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4"/>
      <c r="JT20" s="64"/>
      <c r="JU20" s="5"/>
      <c r="JV20" s="5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4"/>
      <c r="KJ20" s="64"/>
      <c r="KK20" s="5"/>
      <c r="KL20" s="5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4"/>
      <c r="KZ20" s="64"/>
      <c r="LA20" s="5"/>
      <c r="LB20" s="5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4"/>
      <c r="LP20" s="64"/>
      <c r="LQ20" s="5"/>
      <c r="LR20" s="5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4"/>
      <c r="MF20" s="64"/>
      <c r="MG20" s="5"/>
      <c r="MH20" s="5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4"/>
      <c r="MV20" s="64"/>
      <c r="MW20" s="5"/>
      <c r="MX20" s="5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4"/>
      <c r="NL20" s="64"/>
      <c r="NM20" s="5"/>
      <c r="NN20" s="5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4"/>
      <c r="OB20" s="64"/>
      <c r="OC20" s="5"/>
      <c r="OD20" s="5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4"/>
      <c r="OR20" s="64"/>
      <c r="OS20" s="5"/>
      <c r="OT20" s="5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4"/>
      <c r="PH20" s="64"/>
      <c r="PI20" s="5"/>
      <c r="PJ20" s="5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4"/>
      <c r="PX20" s="64"/>
      <c r="PY20" s="5"/>
      <c r="PZ20" s="5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4"/>
      <c r="QN20" s="64"/>
      <c r="QO20" s="5"/>
      <c r="QP20" s="5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4"/>
      <c r="RD20" s="64"/>
      <c r="RE20" s="5"/>
      <c r="RF20" s="5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4"/>
      <c r="RT20" s="64"/>
      <c r="RU20" s="5"/>
      <c r="RV20" s="5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4"/>
      <c r="SJ20" s="64"/>
      <c r="SK20" s="5"/>
      <c r="SL20" s="5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4"/>
      <c r="SZ20" s="64"/>
      <c r="TA20" s="5"/>
      <c r="TB20" s="5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4"/>
      <c r="TP20" s="64"/>
      <c r="TQ20" s="5"/>
      <c r="TR20" s="5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4"/>
      <c r="UF20" s="64"/>
      <c r="UG20" s="5"/>
      <c r="UH20" s="5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4"/>
      <c r="UV20" s="64"/>
      <c r="UW20" s="5"/>
      <c r="UX20" s="5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4"/>
      <c r="VL20" s="64"/>
      <c r="VM20" s="5"/>
      <c r="VN20" s="5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4"/>
      <c r="WB20" s="64"/>
      <c r="WC20" s="5"/>
      <c r="WD20" s="5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4"/>
      <c r="WR20" s="64"/>
      <c r="WS20" s="5"/>
      <c r="WT20" s="5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4"/>
      <c r="XH20" s="64"/>
      <c r="XI20" s="5"/>
      <c r="XJ20" s="5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4"/>
      <c r="XX20" s="64"/>
      <c r="XY20" s="5"/>
      <c r="XZ20" s="5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4"/>
      <c r="YN20" s="64"/>
      <c r="YO20" s="5"/>
      <c r="YP20" s="5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4"/>
      <c r="ZD20" s="64"/>
      <c r="ZE20" s="5"/>
      <c r="ZF20" s="5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4"/>
      <c r="ZT20" s="64"/>
      <c r="ZU20" s="5"/>
      <c r="ZV20" s="5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4"/>
      <c r="AAJ20" s="64"/>
      <c r="AAK20" s="5"/>
      <c r="AAL20" s="5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4"/>
      <c r="AAZ20" s="64"/>
      <c r="ABA20" s="5"/>
      <c r="ABB20" s="5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4"/>
      <c r="ABP20" s="64"/>
      <c r="ABQ20" s="5"/>
      <c r="ABR20" s="5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4"/>
      <c r="ACF20" s="64"/>
      <c r="ACG20" s="5"/>
      <c r="ACH20" s="5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4"/>
      <c r="ACV20" s="64"/>
      <c r="ACW20" s="5"/>
      <c r="ACX20" s="5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4"/>
      <c r="ADL20" s="64"/>
      <c r="ADM20" s="5"/>
      <c r="ADN20" s="5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4"/>
      <c r="AEB20" s="64"/>
      <c r="AEC20" s="5"/>
      <c r="AED20" s="5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4"/>
      <c r="AER20" s="64"/>
      <c r="AES20" s="5"/>
      <c r="AET20" s="5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4"/>
      <c r="AFH20" s="64"/>
      <c r="AFI20" s="5"/>
      <c r="AFJ20" s="5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4"/>
      <c r="AFX20" s="64"/>
      <c r="AFY20" s="5"/>
      <c r="AFZ20" s="5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4"/>
      <c r="AGN20" s="64"/>
      <c r="AGO20" s="5"/>
      <c r="AGP20" s="5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4"/>
      <c r="AHD20" s="64"/>
      <c r="AHE20" s="5"/>
      <c r="AHF20" s="5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4"/>
      <c r="AHT20" s="64"/>
      <c r="AHU20" s="5"/>
      <c r="AHV20" s="5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4"/>
      <c r="AIJ20" s="64"/>
      <c r="AIK20" s="5"/>
      <c r="AIL20" s="5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4"/>
      <c r="AIZ20" s="64"/>
      <c r="AJA20" s="5"/>
      <c r="AJB20" s="5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4"/>
      <c r="AJP20" s="64"/>
      <c r="AJQ20" s="5"/>
      <c r="AJR20" s="5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4"/>
      <c r="AKF20" s="64"/>
      <c r="AKG20" s="5"/>
      <c r="AKH20" s="5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4"/>
      <c r="AKV20" s="64"/>
      <c r="AKW20" s="5"/>
      <c r="AKX20" s="5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4"/>
      <c r="ALL20" s="64"/>
      <c r="ALM20" s="5"/>
      <c r="ALN20" s="5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4"/>
      <c r="AMB20" s="64"/>
      <c r="AMC20" s="5"/>
      <c r="AMD20" s="5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4"/>
      <c r="AMR20" s="64"/>
      <c r="AMS20" s="5"/>
      <c r="AMT20" s="5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4"/>
      <c r="ANH20" s="64"/>
      <c r="ANI20" s="5"/>
      <c r="ANJ20" s="5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4"/>
      <c r="ANX20" s="64"/>
      <c r="ANY20" s="5"/>
      <c r="ANZ20" s="5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4"/>
      <c r="AON20" s="64"/>
      <c r="AOO20" s="5"/>
      <c r="AOP20" s="5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4"/>
      <c r="APD20" s="64"/>
      <c r="APE20" s="5"/>
      <c r="APF20" s="5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4"/>
      <c r="APT20" s="64"/>
      <c r="APU20" s="5"/>
      <c r="APV20" s="5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4"/>
      <c r="AQJ20" s="64"/>
      <c r="AQK20" s="5"/>
      <c r="AQL20" s="5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4"/>
      <c r="AQZ20" s="64"/>
      <c r="ARA20" s="5"/>
      <c r="ARB20" s="5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4"/>
      <c r="ARP20" s="64"/>
      <c r="ARQ20" s="5"/>
      <c r="ARR20" s="5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4"/>
      <c r="ASF20" s="64"/>
      <c r="ASG20" s="5"/>
      <c r="ASH20" s="5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4"/>
      <c r="ASV20" s="64"/>
      <c r="ASW20" s="5"/>
      <c r="ASX20" s="5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4"/>
      <c r="ATL20" s="64"/>
      <c r="ATM20" s="5"/>
      <c r="ATN20" s="5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4"/>
      <c r="AUB20" s="64"/>
      <c r="AUC20" s="5"/>
      <c r="AUD20" s="5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4"/>
      <c r="AUR20" s="64"/>
      <c r="AUS20" s="5"/>
      <c r="AUT20" s="5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4"/>
      <c r="AVH20" s="64"/>
      <c r="AVI20" s="5"/>
      <c r="AVJ20" s="5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4"/>
      <c r="AVX20" s="64"/>
      <c r="AVY20" s="5"/>
      <c r="AVZ20" s="5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4"/>
      <c r="AWN20" s="64"/>
      <c r="AWO20" s="5"/>
      <c r="AWP20" s="5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4"/>
      <c r="AXD20" s="64"/>
      <c r="AXE20" s="5"/>
      <c r="AXF20" s="5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4"/>
      <c r="AXT20" s="64"/>
      <c r="AXU20" s="5"/>
      <c r="AXV20" s="5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4"/>
      <c r="AYJ20" s="64"/>
      <c r="AYK20" s="5"/>
      <c r="AYL20" s="5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4"/>
      <c r="AYZ20" s="64"/>
      <c r="AZA20" s="5"/>
      <c r="AZB20" s="5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4"/>
      <c r="AZP20" s="64"/>
      <c r="AZQ20" s="5"/>
      <c r="AZR20" s="5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4"/>
      <c r="BAF20" s="64"/>
      <c r="BAG20" s="5"/>
      <c r="BAH20" s="5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4"/>
      <c r="BAV20" s="64"/>
      <c r="BAW20" s="5"/>
      <c r="BAX20" s="5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4"/>
      <c r="BBL20" s="64"/>
      <c r="BBM20" s="5"/>
      <c r="BBN20" s="5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4"/>
      <c r="BCB20" s="64"/>
      <c r="BCC20" s="5"/>
      <c r="BCD20" s="5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4"/>
      <c r="BCR20" s="64"/>
      <c r="BCS20" s="5"/>
      <c r="BCT20" s="5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4"/>
      <c r="BDH20" s="64"/>
      <c r="BDI20" s="5"/>
      <c r="BDJ20" s="5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4"/>
      <c r="BDX20" s="64"/>
      <c r="BDY20" s="5"/>
      <c r="BDZ20" s="5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4"/>
      <c r="BEN20" s="64"/>
      <c r="BEO20" s="5"/>
      <c r="BEP20" s="5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4"/>
      <c r="BFD20" s="64"/>
      <c r="BFE20" s="5"/>
      <c r="BFF20" s="5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4"/>
      <c r="BFT20" s="64"/>
      <c r="BFU20" s="5"/>
      <c r="BFV20" s="5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4"/>
      <c r="BGJ20" s="64"/>
      <c r="BGK20" s="5"/>
      <c r="BGL20" s="5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4"/>
      <c r="BGZ20" s="64"/>
      <c r="BHA20" s="5"/>
      <c r="BHB20" s="5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4"/>
      <c r="BHP20" s="64"/>
      <c r="BHQ20" s="5"/>
      <c r="BHR20" s="5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4"/>
      <c r="BIF20" s="64"/>
      <c r="BIG20" s="5"/>
      <c r="BIH20" s="5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4"/>
      <c r="BIV20" s="64"/>
      <c r="BIW20" s="5"/>
      <c r="BIX20" s="5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4"/>
      <c r="BJL20" s="64"/>
      <c r="BJM20" s="5"/>
      <c r="BJN20" s="5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4"/>
      <c r="BKB20" s="64"/>
      <c r="BKC20" s="5"/>
      <c r="BKD20" s="5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4"/>
      <c r="BKR20" s="64"/>
      <c r="BKS20" s="5"/>
      <c r="BKT20" s="5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4"/>
      <c r="BLH20" s="64"/>
      <c r="BLI20" s="5"/>
      <c r="BLJ20" s="5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4"/>
      <c r="BLX20" s="64"/>
      <c r="BLY20" s="5"/>
      <c r="BLZ20" s="5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4"/>
      <c r="BMN20" s="64"/>
      <c r="BMO20" s="5"/>
      <c r="BMP20" s="5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4"/>
      <c r="BND20" s="64"/>
      <c r="BNE20" s="5"/>
      <c r="BNF20" s="5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4"/>
      <c r="BNT20" s="64"/>
      <c r="BNU20" s="5"/>
      <c r="BNV20" s="5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4"/>
      <c r="BOJ20" s="64"/>
      <c r="BOK20" s="5"/>
      <c r="BOL20" s="5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4"/>
      <c r="BOZ20" s="64"/>
      <c r="BPA20" s="5"/>
      <c r="BPB20" s="5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4"/>
      <c r="BPP20" s="64"/>
      <c r="BPQ20" s="5"/>
      <c r="BPR20" s="5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4"/>
      <c r="BQF20" s="64"/>
      <c r="BQG20" s="5"/>
      <c r="BQH20" s="5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4"/>
      <c r="BQV20" s="64"/>
      <c r="BQW20" s="5"/>
      <c r="BQX20" s="5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4"/>
      <c r="BRL20" s="64"/>
      <c r="BRM20" s="5"/>
      <c r="BRN20" s="5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4"/>
      <c r="BSB20" s="64"/>
      <c r="BSC20" s="5"/>
      <c r="BSD20" s="5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4"/>
      <c r="BSR20" s="64"/>
      <c r="BSS20" s="5"/>
      <c r="BST20" s="5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4"/>
      <c r="BTH20" s="64"/>
      <c r="BTI20" s="5"/>
      <c r="BTJ20" s="5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4"/>
      <c r="BTX20" s="64"/>
      <c r="BTY20" s="5"/>
      <c r="BTZ20" s="5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4"/>
      <c r="BUN20" s="64"/>
      <c r="BUO20" s="5"/>
      <c r="BUP20" s="5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4"/>
      <c r="BVD20" s="64"/>
      <c r="BVE20" s="5"/>
      <c r="BVF20" s="5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4"/>
      <c r="BVT20" s="64"/>
      <c r="BVU20" s="5"/>
      <c r="BVV20" s="5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4"/>
      <c r="BWJ20" s="64"/>
      <c r="BWK20" s="5"/>
      <c r="BWL20" s="5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4"/>
      <c r="BWZ20" s="64"/>
      <c r="BXA20" s="5"/>
      <c r="BXB20" s="5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4"/>
      <c r="BXP20" s="64"/>
      <c r="BXQ20" s="5"/>
      <c r="BXR20" s="5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4"/>
      <c r="BYF20" s="64"/>
      <c r="BYG20" s="5"/>
      <c r="BYH20" s="5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4"/>
      <c r="BYV20" s="64"/>
      <c r="BYW20" s="5"/>
      <c r="BYX20" s="5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4"/>
      <c r="BZL20" s="64"/>
      <c r="BZM20" s="5"/>
      <c r="BZN20" s="5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4"/>
      <c r="CAB20" s="64"/>
      <c r="CAC20" s="5"/>
      <c r="CAD20" s="5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4"/>
      <c r="CAR20" s="64"/>
      <c r="CAS20" s="5"/>
      <c r="CAT20" s="5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4"/>
      <c r="CBH20" s="64"/>
      <c r="CBI20" s="5"/>
      <c r="CBJ20" s="5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4"/>
      <c r="CBX20" s="64"/>
      <c r="CBY20" s="5"/>
      <c r="CBZ20" s="5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4"/>
      <c r="CCN20" s="64"/>
      <c r="CCO20" s="5"/>
      <c r="CCP20" s="5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4"/>
      <c r="CDD20" s="64"/>
      <c r="CDE20" s="5"/>
      <c r="CDF20" s="5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4"/>
      <c r="CDT20" s="64"/>
      <c r="CDU20" s="5"/>
      <c r="CDV20" s="5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4"/>
      <c r="CEJ20" s="64"/>
      <c r="CEK20" s="5"/>
      <c r="CEL20" s="5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4"/>
      <c r="CEZ20" s="64"/>
      <c r="CFA20" s="5"/>
      <c r="CFB20" s="5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4"/>
      <c r="CFP20" s="64"/>
      <c r="CFQ20" s="5"/>
      <c r="CFR20" s="5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4"/>
      <c r="CGF20" s="64"/>
      <c r="CGG20" s="5"/>
      <c r="CGH20" s="5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4"/>
      <c r="CGV20" s="64"/>
      <c r="CGW20" s="5"/>
      <c r="CGX20" s="5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4"/>
      <c r="CHL20" s="64"/>
      <c r="CHM20" s="5"/>
      <c r="CHN20" s="5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4"/>
      <c r="CIB20" s="64"/>
      <c r="CIC20" s="5"/>
      <c r="CID20" s="5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4"/>
      <c r="CIR20" s="64"/>
      <c r="CIS20" s="5"/>
      <c r="CIT20" s="5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4"/>
      <c r="CJH20" s="64"/>
      <c r="CJI20" s="5"/>
      <c r="CJJ20" s="5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4"/>
      <c r="CJX20" s="64"/>
      <c r="CJY20" s="5"/>
      <c r="CJZ20" s="5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4"/>
      <c r="CKN20" s="64"/>
      <c r="CKO20" s="5"/>
      <c r="CKP20" s="5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4"/>
      <c r="CLD20" s="64"/>
      <c r="CLE20" s="5"/>
      <c r="CLF20" s="5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4"/>
      <c r="CLT20" s="64"/>
      <c r="CLU20" s="5"/>
      <c r="CLV20" s="5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4"/>
      <c r="CMJ20" s="64"/>
      <c r="CMK20" s="5"/>
      <c r="CML20" s="5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4"/>
      <c r="CMZ20" s="64"/>
      <c r="CNA20" s="5"/>
      <c r="CNB20" s="5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4"/>
      <c r="CNP20" s="64"/>
      <c r="CNQ20" s="5"/>
      <c r="CNR20" s="5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4"/>
      <c r="COF20" s="64"/>
      <c r="COG20" s="5"/>
      <c r="COH20" s="5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4"/>
      <c r="COV20" s="64"/>
      <c r="COW20" s="5"/>
      <c r="COX20" s="5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4"/>
      <c r="CPL20" s="64"/>
      <c r="CPM20" s="5"/>
      <c r="CPN20" s="5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4"/>
      <c r="CQB20" s="64"/>
      <c r="CQC20" s="5"/>
      <c r="CQD20" s="5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4"/>
      <c r="CQR20" s="64"/>
      <c r="CQS20" s="5"/>
      <c r="CQT20" s="5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4"/>
      <c r="CRH20" s="64"/>
      <c r="CRI20" s="5"/>
      <c r="CRJ20" s="5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4"/>
      <c r="CRX20" s="64"/>
      <c r="CRY20" s="5"/>
      <c r="CRZ20" s="5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4"/>
      <c r="CSN20" s="64"/>
      <c r="CSO20" s="5"/>
      <c r="CSP20" s="5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4"/>
      <c r="CTD20" s="64"/>
      <c r="CTE20" s="5"/>
      <c r="CTF20" s="5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4"/>
      <c r="CTT20" s="64"/>
      <c r="CTU20" s="5"/>
      <c r="CTV20" s="5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4"/>
      <c r="CUJ20" s="64"/>
      <c r="CUK20" s="5"/>
      <c r="CUL20" s="5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4"/>
      <c r="CUZ20" s="64"/>
      <c r="CVA20" s="5"/>
      <c r="CVB20" s="5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4"/>
      <c r="CVP20" s="64"/>
      <c r="CVQ20" s="5"/>
      <c r="CVR20" s="5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4"/>
      <c r="CWF20" s="64"/>
      <c r="CWG20" s="5"/>
      <c r="CWH20" s="5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4"/>
      <c r="CWV20" s="64"/>
      <c r="CWW20" s="5"/>
      <c r="CWX20" s="5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4"/>
      <c r="CXL20" s="64"/>
      <c r="CXM20" s="5"/>
      <c r="CXN20" s="5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4"/>
      <c r="CYB20" s="64"/>
      <c r="CYC20" s="5"/>
      <c r="CYD20" s="5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4"/>
      <c r="CYR20" s="64"/>
      <c r="CYS20" s="5"/>
      <c r="CYT20" s="5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4"/>
      <c r="CZH20" s="64"/>
      <c r="CZI20" s="5"/>
      <c r="CZJ20" s="5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4"/>
      <c r="CZX20" s="64"/>
      <c r="CZY20" s="5"/>
      <c r="CZZ20" s="5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4"/>
      <c r="DAN20" s="64"/>
      <c r="DAO20" s="5"/>
      <c r="DAP20" s="5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4"/>
      <c r="DBD20" s="64"/>
      <c r="DBE20" s="5"/>
      <c r="DBF20" s="5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4"/>
      <c r="DBT20" s="64"/>
      <c r="DBU20" s="5"/>
      <c r="DBV20" s="5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4"/>
      <c r="DCJ20" s="64"/>
      <c r="DCK20" s="5"/>
      <c r="DCL20" s="5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4"/>
      <c r="DCZ20" s="64"/>
      <c r="DDA20" s="5"/>
      <c r="DDB20" s="5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4"/>
      <c r="DDP20" s="64"/>
      <c r="DDQ20" s="5"/>
      <c r="DDR20" s="5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4"/>
      <c r="DEF20" s="64"/>
      <c r="DEG20" s="5"/>
      <c r="DEH20" s="5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4"/>
      <c r="DEV20" s="64"/>
      <c r="DEW20" s="5"/>
      <c r="DEX20" s="5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4"/>
      <c r="DFL20" s="64"/>
      <c r="DFM20" s="5"/>
      <c r="DFN20" s="5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4"/>
      <c r="DGB20" s="64"/>
      <c r="DGC20" s="5"/>
      <c r="DGD20" s="5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4"/>
      <c r="DGR20" s="64"/>
      <c r="DGS20" s="5"/>
      <c r="DGT20" s="5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4"/>
      <c r="DHH20" s="64"/>
      <c r="DHI20" s="5"/>
      <c r="DHJ20" s="5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4"/>
      <c r="DHX20" s="64"/>
      <c r="DHY20" s="5"/>
      <c r="DHZ20" s="5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4"/>
      <c r="DIN20" s="64"/>
      <c r="DIO20" s="5"/>
      <c r="DIP20" s="5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4"/>
      <c r="DJD20" s="64"/>
      <c r="DJE20" s="5"/>
      <c r="DJF20" s="5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4"/>
      <c r="DJT20" s="64"/>
      <c r="DJU20" s="5"/>
      <c r="DJV20" s="5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4"/>
      <c r="DKJ20" s="64"/>
      <c r="DKK20" s="5"/>
      <c r="DKL20" s="5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4"/>
      <c r="DKZ20" s="64"/>
      <c r="DLA20" s="5"/>
      <c r="DLB20" s="5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4"/>
      <c r="DLP20" s="64"/>
      <c r="DLQ20" s="5"/>
      <c r="DLR20" s="5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4"/>
      <c r="DMF20" s="64"/>
      <c r="DMG20" s="5"/>
      <c r="DMH20" s="5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4"/>
      <c r="DMV20" s="64"/>
      <c r="DMW20" s="5"/>
      <c r="DMX20" s="5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4"/>
      <c r="DNL20" s="64"/>
      <c r="DNM20" s="5"/>
      <c r="DNN20" s="5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4"/>
      <c r="DOB20" s="64"/>
      <c r="DOC20" s="5"/>
      <c r="DOD20" s="5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4"/>
      <c r="DOR20" s="64"/>
      <c r="DOS20" s="5"/>
      <c r="DOT20" s="5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4"/>
      <c r="DPH20" s="64"/>
      <c r="DPI20" s="5"/>
      <c r="DPJ20" s="5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4"/>
      <c r="DPX20" s="64"/>
      <c r="DPY20" s="5"/>
      <c r="DPZ20" s="5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4"/>
      <c r="DQN20" s="64"/>
      <c r="DQO20" s="5"/>
      <c r="DQP20" s="5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4"/>
      <c r="DRD20" s="64"/>
      <c r="DRE20" s="5"/>
      <c r="DRF20" s="5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4"/>
      <c r="DRT20" s="64"/>
      <c r="DRU20" s="5"/>
      <c r="DRV20" s="5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4"/>
      <c r="DSJ20" s="64"/>
      <c r="DSK20" s="5"/>
      <c r="DSL20" s="5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4"/>
      <c r="DSZ20" s="64"/>
      <c r="DTA20" s="5"/>
      <c r="DTB20" s="5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4"/>
      <c r="DTP20" s="64"/>
      <c r="DTQ20" s="5"/>
      <c r="DTR20" s="5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4"/>
      <c r="DUF20" s="64"/>
      <c r="DUG20" s="5"/>
      <c r="DUH20" s="5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4"/>
      <c r="DUV20" s="64"/>
      <c r="DUW20" s="5"/>
      <c r="DUX20" s="5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4"/>
      <c r="DVL20" s="64"/>
      <c r="DVM20" s="5"/>
      <c r="DVN20" s="5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4"/>
      <c r="DWB20" s="64"/>
      <c r="DWC20" s="5"/>
      <c r="DWD20" s="5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4"/>
      <c r="DWR20" s="64"/>
      <c r="DWS20" s="5"/>
      <c r="DWT20" s="5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4"/>
      <c r="DXH20" s="64"/>
      <c r="DXI20" s="5"/>
      <c r="DXJ20" s="5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4"/>
      <c r="DXX20" s="64"/>
      <c r="DXY20" s="5"/>
      <c r="DXZ20" s="5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4"/>
      <c r="DYN20" s="64"/>
      <c r="DYO20" s="5"/>
      <c r="DYP20" s="5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4"/>
      <c r="DZD20" s="64"/>
      <c r="DZE20" s="5"/>
      <c r="DZF20" s="5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4"/>
      <c r="DZT20" s="64"/>
      <c r="DZU20" s="5"/>
      <c r="DZV20" s="5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4"/>
      <c r="EAJ20" s="64"/>
      <c r="EAK20" s="5"/>
      <c r="EAL20" s="5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4"/>
      <c r="EAZ20" s="64"/>
      <c r="EBA20" s="5"/>
      <c r="EBB20" s="5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4"/>
      <c r="EBP20" s="64"/>
      <c r="EBQ20" s="5"/>
      <c r="EBR20" s="5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4"/>
      <c r="ECF20" s="64"/>
      <c r="ECG20" s="5"/>
      <c r="ECH20" s="5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4"/>
      <c r="ECV20" s="64"/>
      <c r="ECW20" s="5"/>
      <c r="ECX20" s="5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4"/>
      <c r="EDL20" s="64"/>
      <c r="EDM20" s="5"/>
      <c r="EDN20" s="5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4"/>
      <c r="EEB20" s="64"/>
      <c r="EEC20" s="5"/>
      <c r="EED20" s="5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4"/>
      <c r="EER20" s="64"/>
      <c r="EES20" s="5"/>
      <c r="EET20" s="5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4"/>
      <c r="EFH20" s="64"/>
      <c r="EFI20" s="5"/>
      <c r="EFJ20" s="5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4"/>
      <c r="EFX20" s="64"/>
      <c r="EFY20" s="5"/>
      <c r="EFZ20" s="5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4"/>
      <c r="EGN20" s="64"/>
      <c r="EGO20" s="5"/>
      <c r="EGP20" s="5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4"/>
      <c r="EHD20" s="64"/>
      <c r="EHE20" s="5"/>
      <c r="EHF20" s="5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4"/>
      <c r="EHT20" s="64"/>
      <c r="EHU20" s="5"/>
      <c r="EHV20" s="5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4"/>
      <c r="EIJ20" s="64"/>
      <c r="EIK20" s="5"/>
      <c r="EIL20" s="5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4"/>
      <c r="EIZ20" s="64"/>
      <c r="EJA20" s="5"/>
      <c r="EJB20" s="5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4"/>
      <c r="EJP20" s="64"/>
      <c r="EJQ20" s="5"/>
      <c r="EJR20" s="5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4"/>
      <c r="EKF20" s="64"/>
      <c r="EKG20" s="5"/>
      <c r="EKH20" s="5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4"/>
      <c r="EKV20" s="64"/>
      <c r="EKW20" s="5"/>
      <c r="EKX20" s="5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4"/>
      <c r="ELL20" s="64"/>
      <c r="ELM20" s="5"/>
      <c r="ELN20" s="5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4"/>
      <c r="EMB20" s="64"/>
      <c r="EMC20" s="5"/>
      <c r="EMD20" s="5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4"/>
      <c r="EMR20" s="64"/>
      <c r="EMS20" s="5"/>
      <c r="EMT20" s="5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4"/>
      <c r="ENH20" s="64"/>
      <c r="ENI20" s="5"/>
      <c r="ENJ20" s="5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4"/>
      <c r="ENX20" s="64"/>
      <c r="ENY20" s="5"/>
      <c r="ENZ20" s="5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4"/>
      <c r="EON20" s="64"/>
      <c r="EOO20" s="5"/>
      <c r="EOP20" s="5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4"/>
      <c r="EPD20" s="64"/>
      <c r="EPE20" s="5"/>
      <c r="EPF20" s="5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4"/>
      <c r="EPT20" s="64"/>
      <c r="EPU20" s="5"/>
      <c r="EPV20" s="5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4"/>
      <c r="EQJ20" s="64"/>
      <c r="EQK20" s="5"/>
      <c r="EQL20" s="5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4"/>
      <c r="EQZ20" s="64"/>
      <c r="ERA20" s="5"/>
      <c r="ERB20" s="5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4"/>
      <c r="ERP20" s="64"/>
      <c r="ERQ20" s="5"/>
      <c r="ERR20" s="5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4"/>
      <c r="ESF20" s="64"/>
      <c r="ESG20" s="5"/>
      <c r="ESH20" s="5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4"/>
      <c r="ESV20" s="64"/>
      <c r="ESW20" s="5"/>
      <c r="ESX20" s="5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4"/>
      <c r="ETL20" s="64"/>
      <c r="ETM20" s="5"/>
      <c r="ETN20" s="5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4"/>
      <c r="EUB20" s="64"/>
      <c r="EUC20" s="5"/>
      <c r="EUD20" s="5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4"/>
      <c r="EUR20" s="64"/>
      <c r="EUS20" s="5"/>
      <c r="EUT20" s="5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4"/>
      <c r="EVH20" s="64"/>
      <c r="EVI20" s="5"/>
      <c r="EVJ20" s="5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4"/>
      <c r="EVX20" s="64"/>
      <c r="EVY20" s="5"/>
      <c r="EVZ20" s="5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4"/>
      <c r="EWN20" s="64"/>
      <c r="EWO20" s="5"/>
      <c r="EWP20" s="5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4"/>
      <c r="EXD20" s="64"/>
      <c r="EXE20" s="5"/>
      <c r="EXF20" s="5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4"/>
      <c r="EXT20" s="64"/>
      <c r="EXU20" s="5"/>
      <c r="EXV20" s="5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4"/>
      <c r="EYJ20" s="64"/>
      <c r="EYK20" s="5"/>
      <c r="EYL20" s="5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4"/>
      <c r="EYZ20" s="64"/>
      <c r="EZA20" s="5"/>
      <c r="EZB20" s="5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4"/>
      <c r="EZP20" s="64"/>
      <c r="EZQ20" s="5"/>
      <c r="EZR20" s="5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4"/>
      <c r="FAF20" s="64"/>
      <c r="FAG20" s="5"/>
      <c r="FAH20" s="5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4"/>
      <c r="FAV20" s="64"/>
      <c r="FAW20" s="5"/>
      <c r="FAX20" s="5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4"/>
      <c r="FBL20" s="64"/>
      <c r="FBM20" s="5"/>
      <c r="FBN20" s="5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4"/>
      <c r="FCB20" s="64"/>
      <c r="FCC20" s="5"/>
      <c r="FCD20" s="5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4"/>
      <c r="FCR20" s="64"/>
      <c r="FCS20" s="5"/>
      <c r="FCT20" s="5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4"/>
      <c r="FDH20" s="64"/>
      <c r="FDI20" s="5"/>
      <c r="FDJ20" s="5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4"/>
      <c r="FDX20" s="64"/>
      <c r="FDY20" s="5"/>
      <c r="FDZ20" s="5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4"/>
      <c r="FEN20" s="64"/>
      <c r="FEO20" s="5"/>
      <c r="FEP20" s="5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4"/>
      <c r="FFD20" s="64"/>
      <c r="FFE20" s="5"/>
      <c r="FFF20" s="5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4"/>
      <c r="FFT20" s="64"/>
      <c r="FFU20" s="5"/>
      <c r="FFV20" s="5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4"/>
      <c r="FGJ20" s="64"/>
      <c r="FGK20" s="5"/>
      <c r="FGL20" s="5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4"/>
      <c r="FGZ20" s="64"/>
      <c r="FHA20" s="5"/>
      <c r="FHB20" s="5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4"/>
      <c r="FHP20" s="64"/>
      <c r="FHQ20" s="5"/>
      <c r="FHR20" s="5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4"/>
      <c r="FIF20" s="64"/>
      <c r="FIG20" s="5"/>
      <c r="FIH20" s="5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4"/>
      <c r="FIV20" s="64"/>
      <c r="FIW20" s="5"/>
      <c r="FIX20" s="5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4"/>
      <c r="FJL20" s="64"/>
      <c r="FJM20" s="5"/>
      <c r="FJN20" s="5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4"/>
      <c r="FKB20" s="64"/>
      <c r="FKC20" s="5"/>
      <c r="FKD20" s="5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4"/>
      <c r="FKR20" s="64"/>
      <c r="FKS20" s="5"/>
      <c r="FKT20" s="5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4"/>
      <c r="FLH20" s="64"/>
      <c r="FLI20" s="5"/>
      <c r="FLJ20" s="5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4"/>
      <c r="FLX20" s="64"/>
      <c r="FLY20" s="5"/>
      <c r="FLZ20" s="5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4"/>
      <c r="FMN20" s="64"/>
      <c r="FMO20" s="5"/>
      <c r="FMP20" s="5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4"/>
      <c r="FND20" s="64"/>
      <c r="FNE20" s="5"/>
      <c r="FNF20" s="5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4"/>
      <c r="FNT20" s="64"/>
      <c r="FNU20" s="5"/>
      <c r="FNV20" s="5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4"/>
      <c r="FOJ20" s="64"/>
      <c r="FOK20" s="5"/>
      <c r="FOL20" s="5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4"/>
      <c r="FOZ20" s="64"/>
      <c r="FPA20" s="5"/>
      <c r="FPB20" s="5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4"/>
      <c r="FPP20" s="64"/>
      <c r="FPQ20" s="5"/>
      <c r="FPR20" s="5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4"/>
      <c r="FQF20" s="64"/>
      <c r="FQG20" s="5"/>
      <c r="FQH20" s="5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4"/>
      <c r="FQV20" s="64"/>
      <c r="FQW20" s="5"/>
      <c r="FQX20" s="5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4"/>
      <c r="FRL20" s="64"/>
      <c r="FRM20" s="5"/>
      <c r="FRN20" s="5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4"/>
      <c r="FSB20" s="64"/>
      <c r="FSC20" s="5"/>
      <c r="FSD20" s="5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4"/>
      <c r="FSR20" s="64"/>
      <c r="FSS20" s="5"/>
      <c r="FST20" s="5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4"/>
      <c r="FTH20" s="64"/>
      <c r="FTI20" s="5"/>
      <c r="FTJ20" s="5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4"/>
      <c r="FTX20" s="64"/>
      <c r="FTY20" s="5"/>
      <c r="FTZ20" s="5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4"/>
      <c r="FUN20" s="64"/>
      <c r="FUO20" s="5"/>
      <c r="FUP20" s="5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4"/>
      <c r="FVD20" s="64"/>
      <c r="FVE20" s="5"/>
      <c r="FVF20" s="5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4"/>
      <c r="FVT20" s="64"/>
      <c r="FVU20" s="5"/>
      <c r="FVV20" s="5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4"/>
      <c r="FWJ20" s="64"/>
      <c r="FWK20" s="5"/>
      <c r="FWL20" s="5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4"/>
      <c r="FWZ20" s="64"/>
      <c r="FXA20" s="5"/>
      <c r="FXB20" s="5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4"/>
      <c r="FXP20" s="64"/>
      <c r="FXQ20" s="5"/>
      <c r="FXR20" s="5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4"/>
      <c r="FYF20" s="64"/>
      <c r="FYG20" s="5"/>
      <c r="FYH20" s="5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4"/>
      <c r="FYV20" s="64"/>
      <c r="FYW20" s="5"/>
      <c r="FYX20" s="5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4"/>
      <c r="FZL20" s="64"/>
      <c r="FZM20" s="5"/>
      <c r="FZN20" s="5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4"/>
      <c r="GAB20" s="64"/>
      <c r="GAC20" s="5"/>
      <c r="GAD20" s="5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4"/>
      <c r="GAR20" s="64"/>
      <c r="GAS20" s="5"/>
      <c r="GAT20" s="5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4"/>
      <c r="GBH20" s="64"/>
      <c r="GBI20" s="5"/>
      <c r="GBJ20" s="5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4"/>
      <c r="GBX20" s="64"/>
      <c r="GBY20" s="5"/>
      <c r="GBZ20" s="5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4"/>
      <c r="GCN20" s="64"/>
      <c r="GCO20" s="5"/>
      <c r="GCP20" s="5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4"/>
      <c r="GDD20" s="64"/>
      <c r="GDE20" s="5"/>
      <c r="GDF20" s="5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4"/>
      <c r="GDT20" s="64"/>
      <c r="GDU20" s="5"/>
      <c r="GDV20" s="5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4"/>
      <c r="GEJ20" s="64"/>
      <c r="GEK20" s="5"/>
      <c r="GEL20" s="5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4"/>
      <c r="GEZ20" s="64"/>
      <c r="GFA20" s="5"/>
      <c r="GFB20" s="5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4"/>
      <c r="GFP20" s="64"/>
      <c r="GFQ20" s="5"/>
      <c r="GFR20" s="5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4"/>
      <c r="GGF20" s="64"/>
      <c r="GGG20" s="5"/>
      <c r="GGH20" s="5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4"/>
      <c r="GGV20" s="64"/>
      <c r="GGW20" s="5"/>
      <c r="GGX20" s="5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4"/>
      <c r="GHL20" s="64"/>
      <c r="GHM20" s="5"/>
      <c r="GHN20" s="5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4"/>
      <c r="GIB20" s="64"/>
      <c r="GIC20" s="5"/>
      <c r="GID20" s="5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4"/>
      <c r="GIR20" s="64"/>
      <c r="GIS20" s="5"/>
      <c r="GIT20" s="5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4"/>
      <c r="GJH20" s="64"/>
      <c r="GJI20" s="5"/>
      <c r="GJJ20" s="5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4"/>
      <c r="GJX20" s="64"/>
      <c r="GJY20" s="5"/>
      <c r="GJZ20" s="5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4"/>
      <c r="GKN20" s="64"/>
      <c r="GKO20" s="5"/>
      <c r="GKP20" s="5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4"/>
      <c r="GLD20" s="64"/>
      <c r="GLE20" s="5"/>
      <c r="GLF20" s="5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4"/>
      <c r="GLT20" s="64"/>
      <c r="GLU20" s="5"/>
      <c r="GLV20" s="5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4"/>
      <c r="GMJ20" s="64"/>
      <c r="GMK20" s="5"/>
      <c r="GML20" s="5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4"/>
      <c r="GMZ20" s="64"/>
      <c r="GNA20" s="5"/>
      <c r="GNB20" s="5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4"/>
      <c r="GNP20" s="64"/>
      <c r="GNQ20" s="5"/>
      <c r="GNR20" s="5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4"/>
      <c r="GOF20" s="64"/>
      <c r="GOG20" s="5"/>
      <c r="GOH20" s="5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4"/>
      <c r="GOV20" s="64"/>
      <c r="GOW20" s="5"/>
      <c r="GOX20" s="5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4"/>
      <c r="GPL20" s="64"/>
      <c r="GPM20" s="5"/>
      <c r="GPN20" s="5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4"/>
      <c r="GQB20" s="64"/>
      <c r="GQC20" s="5"/>
      <c r="GQD20" s="5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4"/>
      <c r="GQR20" s="64"/>
      <c r="GQS20" s="5"/>
      <c r="GQT20" s="5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4"/>
      <c r="GRH20" s="64"/>
      <c r="GRI20" s="5"/>
      <c r="GRJ20" s="5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4"/>
      <c r="GRX20" s="64"/>
      <c r="GRY20" s="5"/>
      <c r="GRZ20" s="5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4"/>
      <c r="GSN20" s="64"/>
      <c r="GSO20" s="5"/>
      <c r="GSP20" s="5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4"/>
      <c r="GTD20" s="64"/>
      <c r="GTE20" s="5"/>
      <c r="GTF20" s="5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4"/>
      <c r="GTT20" s="64"/>
      <c r="GTU20" s="5"/>
      <c r="GTV20" s="5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4"/>
      <c r="GUJ20" s="64"/>
      <c r="GUK20" s="5"/>
      <c r="GUL20" s="5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4"/>
      <c r="GUZ20" s="64"/>
      <c r="GVA20" s="5"/>
      <c r="GVB20" s="5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4"/>
      <c r="GVP20" s="64"/>
      <c r="GVQ20" s="5"/>
      <c r="GVR20" s="5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4"/>
      <c r="GWF20" s="64"/>
      <c r="GWG20" s="5"/>
      <c r="GWH20" s="5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4"/>
      <c r="GWV20" s="64"/>
      <c r="GWW20" s="5"/>
      <c r="GWX20" s="5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4"/>
      <c r="GXL20" s="64"/>
      <c r="GXM20" s="5"/>
      <c r="GXN20" s="5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4"/>
      <c r="GYB20" s="64"/>
      <c r="GYC20" s="5"/>
      <c r="GYD20" s="5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4"/>
      <c r="GYR20" s="64"/>
      <c r="GYS20" s="5"/>
      <c r="GYT20" s="5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4"/>
      <c r="GZH20" s="64"/>
      <c r="GZI20" s="5"/>
      <c r="GZJ20" s="5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4"/>
      <c r="GZX20" s="64"/>
      <c r="GZY20" s="5"/>
      <c r="GZZ20" s="5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4"/>
      <c r="HAN20" s="64"/>
      <c r="HAO20" s="5"/>
      <c r="HAP20" s="5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4"/>
      <c r="HBD20" s="64"/>
      <c r="HBE20" s="5"/>
      <c r="HBF20" s="5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4"/>
      <c r="HBT20" s="64"/>
      <c r="HBU20" s="5"/>
      <c r="HBV20" s="5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4"/>
      <c r="HCJ20" s="64"/>
      <c r="HCK20" s="5"/>
      <c r="HCL20" s="5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4"/>
      <c r="HCZ20" s="64"/>
      <c r="HDA20" s="5"/>
      <c r="HDB20" s="5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4"/>
      <c r="HDP20" s="64"/>
      <c r="HDQ20" s="5"/>
      <c r="HDR20" s="5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4"/>
      <c r="HEF20" s="64"/>
      <c r="HEG20" s="5"/>
      <c r="HEH20" s="5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4"/>
      <c r="HEV20" s="64"/>
      <c r="HEW20" s="5"/>
      <c r="HEX20" s="5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4"/>
      <c r="HFL20" s="64"/>
      <c r="HFM20" s="5"/>
      <c r="HFN20" s="5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4"/>
      <c r="HGB20" s="64"/>
      <c r="HGC20" s="5"/>
      <c r="HGD20" s="5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4"/>
      <c r="HGR20" s="64"/>
      <c r="HGS20" s="5"/>
      <c r="HGT20" s="5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4"/>
      <c r="HHH20" s="64"/>
      <c r="HHI20" s="5"/>
      <c r="HHJ20" s="5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4"/>
      <c r="HHX20" s="64"/>
      <c r="HHY20" s="5"/>
      <c r="HHZ20" s="5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4"/>
      <c r="HIN20" s="64"/>
      <c r="HIO20" s="5"/>
      <c r="HIP20" s="5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4"/>
      <c r="HJD20" s="64"/>
      <c r="HJE20" s="5"/>
      <c r="HJF20" s="5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4"/>
      <c r="HJT20" s="64"/>
      <c r="HJU20" s="5"/>
      <c r="HJV20" s="5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4"/>
      <c r="HKJ20" s="64"/>
      <c r="HKK20" s="5"/>
      <c r="HKL20" s="5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4"/>
      <c r="HKZ20" s="64"/>
      <c r="HLA20" s="5"/>
      <c r="HLB20" s="5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4"/>
      <c r="HLP20" s="64"/>
      <c r="HLQ20" s="5"/>
      <c r="HLR20" s="5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4"/>
      <c r="HMF20" s="64"/>
      <c r="HMG20" s="5"/>
      <c r="HMH20" s="5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4"/>
      <c r="HMV20" s="64"/>
      <c r="HMW20" s="5"/>
      <c r="HMX20" s="5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4"/>
      <c r="HNL20" s="64"/>
      <c r="HNM20" s="5"/>
      <c r="HNN20" s="5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4"/>
      <c r="HOB20" s="64"/>
      <c r="HOC20" s="5"/>
      <c r="HOD20" s="5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4"/>
      <c r="HOR20" s="64"/>
      <c r="HOS20" s="5"/>
      <c r="HOT20" s="5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4"/>
      <c r="HPH20" s="64"/>
      <c r="HPI20" s="5"/>
      <c r="HPJ20" s="5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4"/>
      <c r="HPX20" s="64"/>
      <c r="HPY20" s="5"/>
      <c r="HPZ20" s="5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4"/>
      <c r="HQN20" s="64"/>
      <c r="HQO20" s="5"/>
      <c r="HQP20" s="5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4"/>
      <c r="HRD20" s="64"/>
      <c r="HRE20" s="5"/>
      <c r="HRF20" s="5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4"/>
      <c r="HRT20" s="64"/>
      <c r="HRU20" s="5"/>
      <c r="HRV20" s="5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4"/>
      <c r="HSJ20" s="64"/>
      <c r="HSK20" s="5"/>
      <c r="HSL20" s="5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4"/>
      <c r="HSZ20" s="64"/>
      <c r="HTA20" s="5"/>
      <c r="HTB20" s="5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4"/>
      <c r="HTP20" s="64"/>
      <c r="HTQ20" s="5"/>
      <c r="HTR20" s="5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4"/>
      <c r="HUF20" s="64"/>
      <c r="HUG20" s="5"/>
      <c r="HUH20" s="5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4"/>
      <c r="HUV20" s="64"/>
      <c r="HUW20" s="5"/>
      <c r="HUX20" s="5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4"/>
      <c r="HVL20" s="64"/>
      <c r="HVM20" s="5"/>
      <c r="HVN20" s="5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4"/>
      <c r="HWB20" s="64"/>
      <c r="HWC20" s="5"/>
      <c r="HWD20" s="5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4"/>
      <c r="HWR20" s="64"/>
      <c r="HWS20" s="5"/>
      <c r="HWT20" s="5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4"/>
      <c r="HXH20" s="64"/>
      <c r="HXI20" s="5"/>
      <c r="HXJ20" s="5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4"/>
      <c r="HXX20" s="64"/>
      <c r="HXY20" s="5"/>
      <c r="HXZ20" s="5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4"/>
      <c r="HYN20" s="64"/>
      <c r="HYO20" s="5"/>
      <c r="HYP20" s="5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4"/>
      <c r="HZD20" s="64"/>
      <c r="HZE20" s="5"/>
      <c r="HZF20" s="5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4"/>
      <c r="HZT20" s="64"/>
      <c r="HZU20" s="5"/>
      <c r="HZV20" s="5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4"/>
      <c r="IAJ20" s="64"/>
      <c r="IAK20" s="5"/>
      <c r="IAL20" s="5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4"/>
      <c r="IAZ20" s="64"/>
      <c r="IBA20" s="5"/>
      <c r="IBB20" s="5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4"/>
      <c r="IBP20" s="64"/>
      <c r="IBQ20" s="5"/>
      <c r="IBR20" s="5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4"/>
      <c r="ICF20" s="64"/>
      <c r="ICG20" s="5"/>
      <c r="ICH20" s="5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4"/>
      <c r="ICV20" s="64"/>
      <c r="ICW20" s="5"/>
      <c r="ICX20" s="5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4"/>
      <c r="IDL20" s="64"/>
      <c r="IDM20" s="5"/>
      <c r="IDN20" s="5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4"/>
      <c r="IEB20" s="64"/>
      <c r="IEC20" s="5"/>
      <c r="IED20" s="5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4"/>
      <c r="IER20" s="64"/>
      <c r="IES20" s="5"/>
      <c r="IET20" s="5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4"/>
      <c r="IFH20" s="64"/>
      <c r="IFI20" s="5"/>
      <c r="IFJ20" s="5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4"/>
      <c r="IFX20" s="64"/>
      <c r="IFY20" s="5"/>
      <c r="IFZ20" s="5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4"/>
      <c r="IGN20" s="64"/>
      <c r="IGO20" s="5"/>
      <c r="IGP20" s="5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4"/>
      <c r="IHD20" s="64"/>
      <c r="IHE20" s="5"/>
      <c r="IHF20" s="5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4"/>
      <c r="IHT20" s="64"/>
      <c r="IHU20" s="5"/>
      <c r="IHV20" s="5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4"/>
      <c r="IIJ20" s="64"/>
      <c r="IIK20" s="5"/>
      <c r="IIL20" s="5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4"/>
      <c r="IIZ20" s="64"/>
      <c r="IJA20" s="5"/>
      <c r="IJB20" s="5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4"/>
      <c r="IJP20" s="64"/>
      <c r="IJQ20" s="5"/>
      <c r="IJR20" s="5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4"/>
      <c r="IKF20" s="64"/>
      <c r="IKG20" s="5"/>
      <c r="IKH20" s="5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4"/>
      <c r="IKV20" s="64"/>
      <c r="IKW20" s="5"/>
      <c r="IKX20" s="5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4"/>
      <c r="ILL20" s="64"/>
      <c r="ILM20" s="5"/>
      <c r="ILN20" s="5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4"/>
      <c r="IMB20" s="64"/>
      <c r="IMC20" s="5"/>
      <c r="IMD20" s="5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4"/>
      <c r="IMR20" s="64"/>
      <c r="IMS20" s="5"/>
      <c r="IMT20" s="5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4"/>
      <c r="INH20" s="64"/>
      <c r="INI20" s="5"/>
      <c r="INJ20" s="5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4"/>
      <c r="INX20" s="64"/>
      <c r="INY20" s="5"/>
      <c r="INZ20" s="5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4"/>
      <c r="ION20" s="64"/>
      <c r="IOO20" s="5"/>
      <c r="IOP20" s="5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4"/>
      <c r="IPD20" s="64"/>
      <c r="IPE20" s="5"/>
      <c r="IPF20" s="5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4"/>
      <c r="IPT20" s="64"/>
      <c r="IPU20" s="5"/>
      <c r="IPV20" s="5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4"/>
      <c r="IQJ20" s="64"/>
      <c r="IQK20" s="5"/>
      <c r="IQL20" s="5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4"/>
      <c r="IQZ20" s="64"/>
      <c r="IRA20" s="5"/>
      <c r="IRB20" s="5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4"/>
      <c r="IRP20" s="64"/>
      <c r="IRQ20" s="5"/>
      <c r="IRR20" s="5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4"/>
      <c r="ISF20" s="64"/>
      <c r="ISG20" s="5"/>
      <c r="ISH20" s="5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4"/>
      <c r="ISV20" s="64"/>
      <c r="ISW20" s="5"/>
      <c r="ISX20" s="5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4"/>
      <c r="ITL20" s="64"/>
      <c r="ITM20" s="5"/>
      <c r="ITN20" s="5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4"/>
      <c r="IUB20" s="64"/>
      <c r="IUC20" s="5"/>
      <c r="IUD20" s="5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4"/>
      <c r="IUR20" s="64"/>
      <c r="IUS20" s="5"/>
      <c r="IUT20" s="5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4"/>
      <c r="IVH20" s="64"/>
      <c r="IVI20" s="5"/>
      <c r="IVJ20" s="5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4"/>
      <c r="IVX20" s="64"/>
      <c r="IVY20" s="5"/>
      <c r="IVZ20" s="5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4"/>
      <c r="IWN20" s="64"/>
      <c r="IWO20" s="5"/>
      <c r="IWP20" s="5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4"/>
      <c r="IXD20" s="64"/>
      <c r="IXE20" s="5"/>
      <c r="IXF20" s="5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4"/>
      <c r="IXT20" s="64"/>
      <c r="IXU20" s="5"/>
      <c r="IXV20" s="5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4"/>
      <c r="IYJ20" s="64"/>
      <c r="IYK20" s="5"/>
      <c r="IYL20" s="5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4"/>
      <c r="IYZ20" s="64"/>
      <c r="IZA20" s="5"/>
      <c r="IZB20" s="5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4"/>
      <c r="IZP20" s="64"/>
      <c r="IZQ20" s="5"/>
      <c r="IZR20" s="5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4"/>
      <c r="JAF20" s="64"/>
      <c r="JAG20" s="5"/>
      <c r="JAH20" s="5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4"/>
      <c r="JAV20" s="64"/>
      <c r="JAW20" s="5"/>
      <c r="JAX20" s="5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4"/>
      <c r="JBL20" s="64"/>
      <c r="JBM20" s="5"/>
      <c r="JBN20" s="5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4"/>
      <c r="JCB20" s="64"/>
      <c r="JCC20" s="5"/>
      <c r="JCD20" s="5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4"/>
      <c r="JCR20" s="64"/>
      <c r="JCS20" s="5"/>
      <c r="JCT20" s="5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4"/>
      <c r="JDH20" s="64"/>
      <c r="JDI20" s="5"/>
      <c r="JDJ20" s="5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4"/>
      <c r="JDX20" s="64"/>
      <c r="JDY20" s="5"/>
      <c r="JDZ20" s="5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4"/>
      <c r="JEN20" s="64"/>
      <c r="JEO20" s="5"/>
      <c r="JEP20" s="5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4"/>
      <c r="JFD20" s="64"/>
      <c r="JFE20" s="5"/>
      <c r="JFF20" s="5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4"/>
      <c r="JFT20" s="64"/>
      <c r="JFU20" s="5"/>
      <c r="JFV20" s="5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4"/>
      <c r="JGJ20" s="64"/>
      <c r="JGK20" s="5"/>
      <c r="JGL20" s="5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4"/>
      <c r="JGZ20" s="64"/>
      <c r="JHA20" s="5"/>
      <c r="JHB20" s="5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4"/>
      <c r="JHP20" s="64"/>
      <c r="JHQ20" s="5"/>
      <c r="JHR20" s="5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4"/>
      <c r="JIF20" s="64"/>
      <c r="JIG20" s="5"/>
      <c r="JIH20" s="5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4"/>
      <c r="JIV20" s="64"/>
      <c r="JIW20" s="5"/>
      <c r="JIX20" s="5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4"/>
      <c r="JJL20" s="64"/>
      <c r="JJM20" s="5"/>
      <c r="JJN20" s="5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4"/>
      <c r="JKB20" s="64"/>
      <c r="JKC20" s="5"/>
      <c r="JKD20" s="5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4"/>
      <c r="JKR20" s="64"/>
      <c r="JKS20" s="5"/>
      <c r="JKT20" s="5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4"/>
      <c r="JLH20" s="64"/>
      <c r="JLI20" s="5"/>
      <c r="JLJ20" s="5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4"/>
      <c r="JLX20" s="64"/>
      <c r="JLY20" s="5"/>
      <c r="JLZ20" s="5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4"/>
      <c r="JMN20" s="64"/>
      <c r="JMO20" s="5"/>
      <c r="JMP20" s="5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4"/>
      <c r="JND20" s="64"/>
      <c r="JNE20" s="5"/>
      <c r="JNF20" s="5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4"/>
      <c r="JNT20" s="64"/>
      <c r="JNU20" s="5"/>
      <c r="JNV20" s="5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4"/>
      <c r="JOJ20" s="64"/>
      <c r="JOK20" s="5"/>
      <c r="JOL20" s="5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4"/>
      <c r="JOZ20" s="64"/>
      <c r="JPA20" s="5"/>
      <c r="JPB20" s="5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4"/>
      <c r="JPP20" s="64"/>
      <c r="JPQ20" s="5"/>
      <c r="JPR20" s="5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4"/>
      <c r="JQF20" s="64"/>
      <c r="JQG20" s="5"/>
      <c r="JQH20" s="5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4"/>
      <c r="JQV20" s="64"/>
      <c r="JQW20" s="5"/>
      <c r="JQX20" s="5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4"/>
      <c r="JRL20" s="64"/>
      <c r="JRM20" s="5"/>
      <c r="JRN20" s="5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4"/>
      <c r="JSB20" s="64"/>
      <c r="JSC20" s="5"/>
      <c r="JSD20" s="5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4"/>
      <c r="JSR20" s="64"/>
      <c r="JSS20" s="5"/>
      <c r="JST20" s="5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4"/>
      <c r="JTH20" s="64"/>
      <c r="JTI20" s="5"/>
      <c r="JTJ20" s="5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4"/>
      <c r="JTX20" s="64"/>
      <c r="JTY20" s="5"/>
      <c r="JTZ20" s="5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4"/>
      <c r="JUN20" s="64"/>
      <c r="JUO20" s="5"/>
      <c r="JUP20" s="5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4"/>
      <c r="JVD20" s="64"/>
      <c r="JVE20" s="5"/>
      <c r="JVF20" s="5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4"/>
      <c r="JVT20" s="64"/>
      <c r="JVU20" s="5"/>
      <c r="JVV20" s="5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4"/>
      <c r="JWJ20" s="64"/>
      <c r="JWK20" s="5"/>
      <c r="JWL20" s="5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4"/>
      <c r="JWZ20" s="64"/>
      <c r="JXA20" s="5"/>
      <c r="JXB20" s="5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4"/>
      <c r="JXP20" s="64"/>
      <c r="JXQ20" s="5"/>
      <c r="JXR20" s="5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4"/>
      <c r="JYF20" s="64"/>
      <c r="JYG20" s="5"/>
      <c r="JYH20" s="5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4"/>
      <c r="JYV20" s="64"/>
      <c r="JYW20" s="5"/>
      <c r="JYX20" s="5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4"/>
      <c r="JZL20" s="64"/>
      <c r="JZM20" s="5"/>
      <c r="JZN20" s="5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4"/>
      <c r="KAB20" s="64"/>
      <c r="KAC20" s="5"/>
      <c r="KAD20" s="5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4"/>
      <c r="KAR20" s="64"/>
      <c r="KAS20" s="5"/>
      <c r="KAT20" s="5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4"/>
      <c r="KBH20" s="64"/>
      <c r="KBI20" s="5"/>
      <c r="KBJ20" s="5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4"/>
      <c r="KBX20" s="64"/>
      <c r="KBY20" s="5"/>
      <c r="KBZ20" s="5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4"/>
      <c r="KCN20" s="64"/>
      <c r="KCO20" s="5"/>
      <c r="KCP20" s="5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4"/>
      <c r="KDD20" s="64"/>
      <c r="KDE20" s="5"/>
      <c r="KDF20" s="5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4"/>
      <c r="KDT20" s="64"/>
      <c r="KDU20" s="5"/>
      <c r="KDV20" s="5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4"/>
      <c r="KEJ20" s="64"/>
      <c r="KEK20" s="5"/>
      <c r="KEL20" s="5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4"/>
      <c r="KEZ20" s="64"/>
      <c r="KFA20" s="5"/>
      <c r="KFB20" s="5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4"/>
      <c r="KFP20" s="64"/>
      <c r="KFQ20" s="5"/>
      <c r="KFR20" s="5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4"/>
      <c r="KGF20" s="64"/>
      <c r="KGG20" s="5"/>
      <c r="KGH20" s="5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4"/>
      <c r="KGV20" s="64"/>
      <c r="KGW20" s="5"/>
      <c r="KGX20" s="5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4"/>
      <c r="KHL20" s="64"/>
      <c r="KHM20" s="5"/>
      <c r="KHN20" s="5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4"/>
      <c r="KIB20" s="64"/>
      <c r="KIC20" s="5"/>
      <c r="KID20" s="5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4"/>
      <c r="KIR20" s="64"/>
      <c r="KIS20" s="5"/>
      <c r="KIT20" s="5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4"/>
      <c r="KJH20" s="64"/>
      <c r="KJI20" s="5"/>
      <c r="KJJ20" s="5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4"/>
      <c r="KJX20" s="64"/>
      <c r="KJY20" s="5"/>
      <c r="KJZ20" s="5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4"/>
      <c r="KKN20" s="64"/>
      <c r="KKO20" s="5"/>
      <c r="KKP20" s="5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4"/>
      <c r="KLD20" s="64"/>
      <c r="KLE20" s="5"/>
      <c r="KLF20" s="5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4"/>
      <c r="KLT20" s="64"/>
      <c r="KLU20" s="5"/>
      <c r="KLV20" s="5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4"/>
      <c r="KMJ20" s="64"/>
      <c r="KMK20" s="5"/>
      <c r="KML20" s="5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4"/>
      <c r="KMZ20" s="64"/>
      <c r="KNA20" s="5"/>
      <c r="KNB20" s="5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4"/>
      <c r="KNP20" s="64"/>
      <c r="KNQ20" s="5"/>
      <c r="KNR20" s="5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4"/>
      <c r="KOF20" s="64"/>
      <c r="KOG20" s="5"/>
      <c r="KOH20" s="5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4"/>
      <c r="KOV20" s="64"/>
      <c r="KOW20" s="5"/>
      <c r="KOX20" s="5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4"/>
      <c r="KPL20" s="64"/>
      <c r="KPM20" s="5"/>
      <c r="KPN20" s="5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4"/>
      <c r="KQB20" s="64"/>
      <c r="KQC20" s="5"/>
      <c r="KQD20" s="5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4"/>
      <c r="KQR20" s="64"/>
      <c r="KQS20" s="5"/>
      <c r="KQT20" s="5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4"/>
      <c r="KRH20" s="64"/>
      <c r="KRI20" s="5"/>
      <c r="KRJ20" s="5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4"/>
      <c r="KRX20" s="64"/>
      <c r="KRY20" s="5"/>
      <c r="KRZ20" s="5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4"/>
      <c r="KSN20" s="64"/>
      <c r="KSO20" s="5"/>
      <c r="KSP20" s="5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4"/>
      <c r="KTD20" s="64"/>
      <c r="KTE20" s="5"/>
      <c r="KTF20" s="5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4"/>
      <c r="KTT20" s="64"/>
      <c r="KTU20" s="5"/>
      <c r="KTV20" s="5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4"/>
      <c r="KUJ20" s="64"/>
      <c r="KUK20" s="5"/>
      <c r="KUL20" s="5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4"/>
      <c r="KUZ20" s="64"/>
      <c r="KVA20" s="5"/>
      <c r="KVB20" s="5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4"/>
      <c r="KVP20" s="64"/>
      <c r="KVQ20" s="5"/>
      <c r="KVR20" s="5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4"/>
      <c r="KWF20" s="64"/>
      <c r="KWG20" s="5"/>
      <c r="KWH20" s="5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4"/>
      <c r="KWV20" s="64"/>
      <c r="KWW20" s="5"/>
      <c r="KWX20" s="5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4"/>
      <c r="KXL20" s="64"/>
      <c r="KXM20" s="5"/>
      <c r="KXN20" s="5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4"/>
      <c r="KYB20" s="64"/>
      <c r="KYC20" s="5"/>
      <c r="KYD20" s="5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4"/>
      <c r="KYR20" s="64"/>
    </row>
    <row r="21" spans="1:8104" ht="15.75" customHeight="1" x14ac:dyDescent="0.2">
      <c r="A21" s="26"/>
      <c r="B21" s="4" t="s">
        <v>26</v>
      </c>
      <c r="C21" s="35">
        <v>2415830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40">
        <f t="shared" ref="O21:O27" si="0">SUM(C21:N21)</f>
        <v>2415830</v>
      </c>
      <c r="P21" s="59"/>
      <c r="Q21" s="57"/>
      <c r="R21" s="57"/>
      <c r="S21" s="57"/>
      <c r="T21" s="57"/>
      <c r="U21" s="57"/>
      <c r="V21" s="57"/>
      <c r="W21" s="59"/>
      <c r="X21" s="59"/>
      <c r="Y21" s="5"/>
      <c r="Z21" s="60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9"/>
      <c r="AN21" s="62"/>
      <c r="AO21" s="5"/>
      <c r="AP21" s="60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9"/>
      <c r="BD21" s="59"/>
      <c r="BE21" s="5"/>
      <c r="BF21" s="60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9"/>
      <c r="BT21" s="59"/>
      <c r="BU21" s="5"/>
      <c r="BV21" s="60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9"/>
      <c r="CJ21" s="59"/>
      <c r="CK21" s="5"/>
      <c r="CL21" s="60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9"/>
      <c r="CZ21" s="59"/>
      <c r="DA21" s="5"/>
      <c r="DB21" s="60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9"/>
      <c r="DP21" s="59"/>
      <c r="DQ21" s="5"/>
      <c r="DR21" s="60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9"/>
      <c r="EF21" s="59"/>
      <c r="EG21" s="5"/>
      <c r="EH21" s="60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9"/>
      <c r="EV21" s="59"/>
      <c r="EW21" s="5"/>
      <c r="EX21" s="60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9"/>
      <c r="FL21" s="59"/>
      <c r="FM21" s="5"/>
      <c r="FN21" s="60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9"/>
      <c r="GB21" s="59"/>
      <c r="GC21" s="5"/>
      <c r="GD21" s="60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9"/>
      <c r="GR21" s="59"/>
      <c r="GS21" s="5"/>
      <c r="GT21" s="60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9"/>
      <c r="HH21" s="59"/>
      <c r="HI21" s="5"/>
      <c r="HJ21" s="60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9"/>
      <c r="HX21" s="59"/>
      <c r="HY21" s="5"/>
      <c r="HZ21" s="60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9"/>
      <c r="IN21" s="59"/>
      <c r="IO21" s="5"/>
      <c r="IP21" s="60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9"/>
      <c r="JD21" s="59"/>
      <c r="JE21" s="5"/>
      <c r="JF21" s="60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9"/>
      <c r="JT21" s="59"/>
      <c r="JU21" s="5"/>
      <c r="JV21" s="60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9"/>
      <c r="KJ21" s="59"/>
      <c r="KK21" s="5"/>
      <c r="KL21" s="60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9"/>
      <c r="KZ21" s="59"/>
      <c r="LA21" s="5"/>
      <c r="LB21" s="60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9"/>
      <c r="LP21" s="59"/>
      <c r="LQ21" s="5"/>
      <c r="LR21" s="60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9"/>
      <c r="MF21" s="59"/>
      <c r="MG21" s="5"/>
      <c r="MH21" s="60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9"/>
      <c r="MV21" s="59"/>
      <c r="MW21" s="5"/>
      <c r="MX21" s="60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9"/>
      <c r="NL21" s="59"/>
      <c r="NM21" s="5"/>
      <c r="NN21" s="60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9"/>
      <c r="OB21" s="59"/>
      <c r="OC21" s="5"/>
      <c r="OD21" s="60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9"/>
      <c r="OR21" s="59"/>
      <c r="OS21" s="5"/>
      <c r="OT21" s="60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9"/>
      <c r="PH21" s="59"/>
      <c r="PI21" s="5"/>
      <c r="PJ21" s="60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9"/>
      <c r="PX21" s="59"/>
      <c r="PY21" s="5"/>
      <c r="PZ21" s="60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9"/>
      <c r="QN21" s="59"/>
      <c r="QO21" s="5"/>
      <c r="QP21" s="60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9"/>
      <c r="RD21" s="59"/>
      <c r="RE21" s="5"/>
      <c r="RF21" s="60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9"/>
      <c r="RT21" s="59"/>
      <c r="RU21" s="5"/>
      <c r="RV21" s="60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9"/>
      <c r="SJ21" s="59"/>
      <c r="SK21" s="5"/>
      <c r="SL21" s="60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9"/>
      <c r="SZ21" s="59"/>
      <c r="TA21" s="5"/>
      <c r="TB21" s="60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9"/>
      <c r="TP21" s="59"/>
      <c r="TQ21" s="5"/>
      <c r="TR21" s="60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9"/>
      <c r="UF21" s="59"/>
      <c r="UG21" s="5"/>
      <c r="UH21" s="60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9"/>
      <c r="UV21" s="59"/>
      <c r="UW21" s="5"/>
      <c r="UX21" s="60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9"/>
      <c r="VL21" s="59"/>
      <c r="VM21" s="5"/>
      <c r="VN21" s="60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9"/>
      <c r="WB21" s="59"/>
      <c r="WC21" s="5"/>
      <c r="WD21" s="60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9"/>
      <c r="WR21" s="59"/>
      <c r="WS21" s="5"/>
      <c r="WT21" s="60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9"/>
      <c r="XH21" s="59"/>
      <c r="XI21" s="5"/>
      <c r="XJ21" s="60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9"/>
      <c r="XX21" s="59"/>
      <c r="XY21" s="5"/>
      <c r="XZ21" s="60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9"/>
      <c r="YN21" s="59"/>
      <c r="YO21" s="5"/>
      <c r="YP21" s="60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9"/>
      <c r="ZD21" s="59"/>
      <c r="ZE21" s="5"/>
      <c r="ZF21" s="60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9"/>
      <c r="ZT21" s="59"/>
      <c r="ZU21" s="5"/>
      <c r="ZV21" s="60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9"/>
      <c r="AAJ21" s="59"/>
      <c r="AAK21" s="5"/>
      <c r="AAL21" s="60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9"/>
      <c r="AAZ21" s="59"/>
      <c r="ABA21" s="5"/>
      <c r="ABB21" s="60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9"/>
      <c r="ABP21" s="59"/>
      <c r="ABQ21" s="5"/>
      <c r="ABR21" s="60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9"/>
      <c r="ACF21" s="59"/>
      <c r="ACG21" s="5"/>
      <c r="ACH21" s="60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9"/>
      <c r="ACV21" s="59"/>
      <c r="ACW21" s="5"/>
      <c r="ACX21" s="60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9"/>
      <c r="ADL21" s="59"/>
      <c r="ADM21" s="5"/>
      <c r="ADN21" s="60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9"/>
      <c r="AEB21" s="59"/>
      <c r="AEC21" s="5"/>
      <c r="AED21" s="60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9"/>
      <c r="AER21" s="59"/>
      <c r="AES21" s="5"/>
      <c r="AET21" s="60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9"/>
      <c r="AFH21" s="59"/>
      <c r="AFI21" s="5"/>
      <c r="AFJ21" s="60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9"/>
      <c r="AFX21" s="59"/>
      <c r="AFY21" s="5"/>
      <c r="AFZ21" s="60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9"/>
      <c r="AGN21" s="59"/>
      <c r="AGO21" s="5"/>
      <c r="AGP21" s="60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9"/>
      <c r="AHD21" s="59"/>
      <c r="AHE21" s="5"/>
      <c r="AHF21" s="60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9"/>
      <c r="AHT21" s="59"/>
      <c r="AHU21" s="5"/>
      <c r="AHV21" s="60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9"/>
      <c r="AIJ21" s="59"/>
      <c r="AIK21" s="5"/>
      <c r="AIL21" s="60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9"/>
      <c r="AIZ21" s="59"/>
      <c r="AJA21" s="5"/>
      <c r="AJB21" s="60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9"/>
      <c r="AJP21" s="59"/>
      <c r="AJQ21" s="5"/>
      <c r="AJR21" s="60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9"/>
      <c r="AKF21" s="59"/>
      <c r="AKG21" s="5"/>
      <c r="AKH21" s="60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9"/>
      <c r="AKV21" s="59"/>
      <c r="AKW21" s="5"/>
      <c r="AKX21" s="60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9"/>
      <c r="ALL21" s="59"/>
      <c r="ALM21" s="5"/>
      <c r="ALN21" s="60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9"/>
      <c r="AMB21" s="59"/>
      <c r="AMC21" s="5"/>
      <c r="AMD21" s="60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9"/>
      <c r="AMR21" s="59"/>
      <c r="AMS21" s="5"/>
      <c r="AMT21" s="60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9"/>
      <c r="ANH21" s="59"/>
      <c r="ANI21" s="5"/>
      <c r="ANJ21" s="60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9"/>
      <c r="ANX21" s="59"/>
      <c r="ANY21" s="5"/>
      <c r="ANZ21" s="60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9"/>
      <c r="AON21" s="59"/>
      <c r="AOO21" s="5"/>
      <c r="AOP21" s="60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9"/>
      <c r="APD21" s="59"/>
      <c r="APE21" s="5"/>
      <c r="APF21" s="60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9"/>
      <c r="APT21" s="59"/>
      <c r="APU21" s="5"/>
      <c r="APV21" s="60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9"/>
      <c r="AQJ21" s="59"/>
      <c r="AQK21" s="5"/>
      <c r="AQL21" s="60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9"/>
      <c r="AQZ21" s="59"/>
      <c r="ARA21" s="5"/>
      <c r="ARB21" s="60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9"/>
      <c r="ARP21" s="59"/>
      <c r="ARQ21" s="5"/>
      <c r="ARR21" s="60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9"/>
      <c r="ASF21" s="59"/>
      <c r="ASG21" s="5"/>
      <c r="ASH21" s="60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  <c r="ASU21" s="59"/>
      <c r="ASV21" s="59"/>
      <c r="ASW21" s="5"/>
      <c r="ASX21" s="60"/>
      <c r="ASY21" s="57"/>
      <c r="ASZ21" s="57"/>
      <c r="ATA21" s="57"/>
      <c r="ATB21" s="57"/>
      <c r="ATC21" s="57"/>
      <c r="ATD21" s="57"/>
      <c r="ATE21" s="57"/>
      <c r="ATF21" s="57"/>
      <c r="ATG21" s="57"/>
      <c r="ATH21" s="57"/>
      <c r="ATI21" s="57"/>
      <c r="ATJ21" s="57"/>
      <c r="ATK21" s="59"/>
      <c r="ATL21" s="59"/>
      <c r="ATM21" s="5"/>
      <c r="ATN21" s="60"/>
      <c r="ATO21" s="57"/>
      <c r="ATP21" s="57"/>
      <c r="ATQ21" s="57"/>
      <c r="ATR21" s="57"/>
      <c r="ATS21" s="57"/>
      <c r="ATT21" s="57"/>
      <c r="ATU21" s="57"/>
      <c r="ATV21" s="57"/>
      <c r="ATW21" s="57"/>
      <c r="ATX21" s="57"/>
      <c r="ATY21" s="57"/>
      <c r="ATZ21" s="57"/>
      <c r="AUA21" s="59"/>
      <c r="AUB21" s="59"/>
      <c r="AUC21" s="5"/>
      <c r="AUD21" s="60"/>
      <c r="AUE21" s="57"/>
      <c r="AUF21" s="57"/>
      <c r="AUG21" s="57"/>
      <c r="AUH21" s="57"/>
      <c r="AUI21" s="57"/>
      <c r="AUJ21" s="57"/>
      <c r="AUK21" s="57"/>
      <c r="AUL21" s="57"/>
      <c r="AUM21" s="57"/>
      <c r="AUN21" s="57"/>
      <c r="AUO21" s="57"/>
      <c r="AUP21" s="57"/>
      <c r="AUQ21" s="59"/>
      <c r="AUR21" s="59"/>
      <c r="AUS21" s="5"/>
      <c r="AUT21" s="60"/>
      <c r="AUU21" s="57"/>
      <c r="AUV21" s="57"/>
      <c r="AUW21" s="57"/>
      <c r="AUX21" s="57"/>
      <c r="AUY21" s="57"/>
      <c r="AUZ21" s="57"/>
      <c r="AVA21" s="57"/>
      <c r="AVB21" s="57"/>
      <c r="AVC21" s="57"/>
      <c r="AVD21" s="57"/>
      <c r="AVE21" s="57"/>
      <c r="AVF21" s="57"/>
      <c r="AVG21" s="59"/>
      <c r="AVH21" s="59"/>
      <c r="AVI21" s="5"/>
      <c r="AVJ21" s="60"/>
      <c r="AVK21" s="57"/>
      <c r="AVL21" s="57"/>
      <c r="AVM21" s="57"/>
      <c r="AVN21" s="57"/>
      <c r="AVO21" s="57"/>
      <c r="AVP21" s="57"/>
      <c r="AVQ21" s="57"/>
      <c r="AVR21" s="57"/>
      <c r="AVS21" s="57"/>
      <c r="AVT21" s="57"/>
      <c r="AVU21" s="57"/>
      <c r="AVV21" s="57"/>
      <c r="AVW21" s="59"/>
      <c r="AVX21" s="59"/>
      <c r="AVY21" s="5"/>
      <c r="AVZ21" s="60"/>
      <c r="AWA21" s="57"/>
      <c r="AWB21" s="57"/>
      <c r="AWC21" s="57"/>
      <c r="AWD21" s="57"/>
      <c r="AWE21" s="57"/>
      <c r="AWF21" s="57"/>
      <c r="AWG21" s="57"/>
      <c r="AWH21" s="57"/>
      <c r="AWI21" s="57"/>
      <c r="AWJ21" s="57"/>
      <c r="AWK21" s="57"/>
      <c r="AWL21" s="57"/>
      <c r="AWM21" s="59"/>
      <c r="AWN21" s="59"/>
      <c r="AWO21" s="5"/>
      <c r="AWP21" s="60"/>
      <c r="AWQ21" s="57"/>
      <c r="AWR21" s="57"/>
      <c r="AWS21" s="57"/>
      <c r="AWT21" s="57"/>
      <c r="AWU21" s="57"/>
      <c r="AWV21" s="57"/>
      <c r="AWW21" s="57"/>
      <c r="AWX21" s="57"/>
      <c r="AWY21" s="57"/>
      <c r="AWZ21" s="57"/>
      <c r="AXA21" s="57"/>
      <c r="AXB21" s="57"/>
      <c r="AXC21" s="59"/>
      <c r="AXD21" s="59"/>
      <c r="AXE21" s="5"/>
      <c r="AXF21" s="60"/>
      <c r="AXG21" s="57"/>
      <c r="AXH21" s="57"/>
      <c r="AXI21" s="57"/>
      <c r="AXJ21" s="57"/>
      <c r="AXK21" s="57"/>
      <c r="AXL21" s="57"/>
      <c r="AXM21" s="57"/>
      <c r="AXN21" s="57"/>
      <c r="AXO21" s="57"/>
      <c r="AXP21" s="57"/>
      <c r="AXQ21" s="57"/>
      <c r="AXR21" s="57"/>
      <c r="AXS21" s="59"/>
      <c r="AXT21" s="59"/>
      <c r="AXU21" s="5"/>
      <c r="AXV21" s="60"/>
      <c r="AXW21" s="57"/>
      <c r="AXX21" s="57"/>
      <c r="AXY21" s="57"/>
      <c r="AXZ21" s="57"/>
      <c r="AYA21" s="57"/>
      <c r="AYB21" s="57"/>
      <c r="AYC21" s="57"/>
      <c r="AYD21" s="57"/>
      <c r="AYE21" s="57"/>
      <c r="AYF21" s="57"/>
      <c r="AYG21" s="57"/>
      <c r="AYH21" s="57"/>
      <c r="AYI21" s="59"/>
      <c r="AYJ21" s="59"/>
      <c r="AYK21" s="5"/>
      <c r="AYL21" s="60"/>
      <c r="AYM21" s="57"/>
      <c r="AYN21" s="57"/>
      <c r="AYO21" s="57"/>
      <c r="AYP21" s="57"/>
      <c r="AYQ21" s="57"/>
      <c r="AYR21" s="57"/>
      <c r="AYS21" s="57"/>
      <c r="AYT21" s="57"/>
      <c r="AYU21" s="57"/>
      <c r="AYV21" s="57"/>
      <c r="AYW21" s="57"/>
      <c r="AYX21" s="57"/>
      <c r="AYY21" s="59"/>
      <c r="AYZ21" s="59"/>
      <c r="AZA21" s="5"/>
      <c r="AZB21" s="60"/>
      <c r="AZC21" s="57"/>
      <c r="AZD21" s="57"/>
      <c r="AZE21" s="57"/>
      <c r="AZF21" s="57"/>
      <c r="AZG21" s="57"/>
      <c r="AZH21" s="57"/>
      <c r="AZI21" s="57"/>
      <c r="AZJ21" s="57"/>
      <c r="AZK21" s="57"/>
      <c r="AZL21" s="57"/>
      <c r="AZM21" s="57"/>
      <c r="AZN21" s="57"/>
      <c r="AZO21" s="59"/>
      <c r="AZP21" s="59"/>
      <c r="AZQ21" s="5"/>
      <c r="AZR21" s="60"/>
      <c r="AZS21" s="57"/>
      <c r="AZT21" s="57"/>
      <c r="AZU21" s="57"/>
      <c r="AZV21" s="57"/>
      <c r="AZW21" s="57"/>
      <c r="AZX21" s="57"/>
      <c r="AZY21" s="57"/>
      <c r="AZZ21" s="57"/>
      <c r="BAA21" s="57"/>
      <c r="BAB21" s="57"/>
      <c r="BAC21" s="57"/>
      <c r="BAD21" s="57"/>
      <c r="BAE21" s="59"/>
      <c r="BAF21" s="59"/>
      <c r="BAG21" s="5"/>
      <c r="BAH21" s="60"/>
      <c r="BAI21" s="57"/>
      <c r="BAJ21" s="57"/>
      <c r="BAK21" s="57"/>
      <c r="BAL21" s="57"/>
      <c r="BAM21" s="57"/>
      <c r="BAN21" s="57"/>
      <c r="BAO21" s="57"/>
      <c r="BAP21" s="57"/>
      <c r="BAQ21" s="57"/>
      <c r="BAR21" s="57"/>
      <c r="BAS21" s="57"/>
      <c r="BAT21" s="57"/>
      <c r="BAU21" s="59"/>
      <c r="BAV21" s="59"/>
      <c r="BAW21" s="5"/>
      <c r="BAX21" s="60"/>
      <c r="BAY21" s="57"/>
      <c r="BAZ21" s="57"/>
      <c r="BBA21" s="57"/>
      <c r="BBB21" s="57"/>
      <c r="BBC21" s="57"/>
      <c r="BBD21" s="57"/>
      <c r="BBE21" s="57"/>
      <c r="BBF21" s="57"/>
      <c r="BBG21" s="57"/>
      <c r="BBH21" s="57"/>
      <c r="BBI21" s="57"/>
      <c r="BBJ21" s="57"/>
      <c r="BBK21" s="59"/>
      <c r="BBL21" s="59"/>
      <c r="BBM21" s="5"/>
      <c r="BBN21" s="60"/>
      <c r="BBO21" s="57"/>
      <c r="BBP21" s="57"/>
      <c r="BBQ21" s="57"/>
      <c r="BBR21" s="57"/>
      <c r="BBS21" s="57"/>
      <c r="BBT21" s="57"/>
      <c r="BBU21" s="57"/>
      <c r="BBV21" s="57"/>
      <c r="BBW21" s="57"/>
      <c r="BBX21" s="57"/>
      <c r="BBY21" s="57"/>
      <c r="BBZ21" s="57"/>
      <c r="BCA21" s="59"/>
      <c r="BCB21" s="59"/>
      <c r="BCC21" s="5"/>
      <c r="BCD21" s="60"/>
      <c r="BCE21" s="57"/>
      <c r="BCF21" s="57"/>
      <c r="BCG21" s="57"/>
      <c r="BCH21" s="57"/>
      <c r="BCI21" s="57"/>
      <c r="BCJ21" s="57"/>
      <c r="BCK21" s="57"/>
      <c r="BCL21" s="57"/>
      <c r="BCM21" s="57"/>
      <c r="BCN21" s="57"/>
      <c r="BCO21" s="57"/>
      <c r="BCP21" s="57"/>
      <c r="BCQ21" s="59"/>
      <c r="BCR21" s="59"/>
      <c r="BCS21" s="5"/>
      <c r="BCT21" s="60"/>
      <c r="BCU21" s="57"/>
      <c r="BCV21" s="57"/>
      <c r="BCW21" s="57"/>
      <c r="BCX21" s="57"/>
      <c r="BCY21" s="57"/>
      <c r="BCZ21" s="57"/>
      <c r="BDA21" s="57"/>
      <c r="BDB21" s="57"/>
      <c r="BDC21" s="57"/>
      <c r="BDD21" s="57"/>
      <c r="BDE21" s="57"/>
      <c r="BDF21" s="57"/>
      <c r="BDG21" s="59"/>
      <c r="BDH21" s="59"/>
      <c r="BDI21" s="5"/>
      <c r="BDJ21" s="60"/>
      <c r="BDK21" s="57"/>
      <c r="BDL21" s="57"/>
      <c r="BDM21" s="57"/>
      <c r="BDN21" s="57"/>
      <c r="BDO21" s="57"/>
      <c r="BDP21" s="57"/>
      <c r="BDQ21" s="57"/>
      <c r="BDR21" s="57"/>
      <c r="BDS21" s="57"/>
      <c r="BDT21" s="57"/>
      <c r="BDU21" s="57"/>
      <c r="BDV21" s="57"/>
      <c r="BDW21" s="59"/>
      <c r="BDX21" s="59"/>
      <c r="BDY21" s="5"/>
      <c r="BDZ21" s="60"/>
      <c r="BEA21" s="57"/>
      <c r="BEB21" s="57"/>
      <c r="BEC21" s="57"/>
      <c r="BED21" s="57"/>
      <c r="BEE21" s="57"/>
      <c r="BEF21" s="57"/>
      <c r="BEG21" s="57"/>
      <c r="BEH21" s="57"/>
      <c r="BEI21" s="57"/>
      <c r="BEJ21" s="57"/>
      <c r="BEK21" s="57"/>
      <c r="BEL21" s="57"/>
      <c r="BEM21" s="59"/>
      <c r="BEN21" s="59"/>
      <c r="BEO21" s="5"/>
      <c r="BEP21" s="60"/>
      <c r="BEQ21" s="57"/>
      <c r="BER21" s="57"/>
      <c r="BES21" s="57"/>
      <c r="BET21" s="57"/>
      <c r="BEU21" s="57"/>
      <c r="BEV21" s="57"/>
      <c r="BEW21" s="57"/>
      <c r="BEX21" s="57"/>
      <c r="BEY21" s="57"/>
      <c r="BEZ21" s="57"/>
      <c r="BFA21" s="57"/>
      <c r="BFB21" s="57"/>
      <c r="BFC21" s="59"/>
      <c r="BFD21" s="59"/>
      <c r="BFE21" s="5"/>
      <c r="BFF21" s="60"/>
      <c r="BFG21" s="57"/>
      <c r="BFH21" s="57"/>
      <c r="BFI21" s="57"/>
      <c r="BFJ21" s="57"/>
      <c r="BFK21" s="57"/>
      <c r="BFL21" s="57"/>
      <c r="BFM21" s="57"/>
      <c r="BFN21" s="57"/>
      <c r="BFO21" s="57"/>
      <c r="BFP21" s="57"/>
      <c r="BFQ21" s="57"/>
      <c r="BFR21" s="57"/>
      <c r="BFS21" s="59"/>
      <c r="BFT21" s="59"/>
      <c r="BFU21" s="5"/>
      <c r="BFV21" s="60"/>
      <c r="BFW21" s="57"/>
      <c r="BFX21" s="57"/>
      <c r="BFY21" s="57"/>
      <c r="BFZ21" s="57"/>
      <c r="BGA21" s="57"/>
      <c r="BGB21" s="57"/>
      <c r="BGC21" s="57"/>
      <c r="BGD21" s="57"/>
      <c r="BGE21" s="57"/>
      <c r="BGF21" s="57"/>
      <c r="BGG21" s="57"/>
      <c r="BGH21" s="57"/>
      <c r="BGI21" s="59"/>
      <c r="BGJ21" s="59"/>
      <c r="BGK21" s="5"/>
      <c r="BGL21" s="60"/>
      <c r="BGM21" s="57"/>
      <c r="BGN21" s="57"/>
      <c r="BGO21" s="57"/>
      <c r="BGP21" s="57"/>
      <c r="BGQ21" s="57"/>
      <c r="BGR21" s="57"/>
      <c r="BGS21" s="57"/>
      <c r="BGT21" s="57"/>
      <c r="BGU21" s="57"/>
      <c r="BGV21" s="57"/>
      <c r="BGW21" s="57"/>
      <c r="BGX21" s="57"/>
      <c r="BGY21" s="59"/>
      <c r="BGZ21" s="59"/>
      <c r="BHA21" s="5"/>
      <c r="BHB21" s="60"/>
      <c r="BHC21" s="57"/>
      <c r="BHD21" s="57"/>
      <c r="BHE21" s="57"/>
      <c r="BHF21" s="57"/>
      <c r="BHG21" s="57"/>
      <c r="BHH21" s="57"/>
      <c r="BHI21" s="57"/>
      <c r="BHJ21" s="57"/>
      <c r="BHK21" s="57"/>
      <c r="BHL21" s="57"/>
      <c r="BHM21" s="57"/>
      <c r="BHN21" s="57"/>
      <c r="BHO21" s="59"/>
      <c r="BHP21" s="59"/>
      <c r="BHQ21" s="5"/>
      <c r="BHR21" s="60"/>
      <c r="BHS21" s="57"/>
      <c r="BHT21" s="57"/>
      <c r="BHU21" s="57"/>
      <c r="BHV21" s="57"/>
      <c r="BHW21" s="57"/>
      <c r="BHX21" s="57"/>
      <c r="BHY21" s="57"/>
      <c r="BHZ21" s="57"/>
      <c r="BIA21" s="57"/>
      <c r="BIB21" s="57"/>
      <c r="BIC21" s="57"/>
      <c r="BID21" s="57"/>
      <c r="BIE21" s="59"/>
      <c r="BIF21" s="59"/>
      <c r="BIG21" s="5"/>
      <c r="BIH21" s="60"/>
      <c r="BII21" s="57"/>
      <c r="BIJ21" s="57"/>
      <c r="BIK21" s="57"/>
      <c r="BIL21" s="57"/>
      <c r="BIM21" s="57"/>
      <c r="BIN21" s="57"/>
      <c r="BIO21" s="57"/>
      <c r="BIP21" s="57"/>
      <c r="BIQ21" s="57"/>
      <c r="BIR21" s="57"/>
      <c r="BIS21" s="57"/>
      <c r="BIT21" s="57"/>
      <c r="BIU21" s="59"/>
      <c r="BIV21" s="59"/>
      <c r="BIW21" s="5"/>
      <c r="BIX21" s="60"/>
      <c r="BIY21" s="57"/>
      <c r="BIZ21" s="57"/>
      <c r="BJA21" s="57"/>
      <c r="BJB21" s="57"/>
      <c r="BJC21" s="57"/>
      <c r="BJD21" s="57"/>
      <c r="BJE21" s="57"/>
      <c r="BJF21" s="57"/>
      <c r="BJG21" s="57"/>
      <c r="BJH21" s="57"/>
      <c r="BJI21" s="57"/>
      <c r="BJJ21" s="57"/>
      <c r="BJK21" s="59"/>
      <c r="BJL21" s="59"/>
      <c r="BJM21" s="5"/>
      <c r="BJN21" s="60"/>
      <c r="BJO21" s="57"/>
      <c r="BJP21" s="57"/>
      <c r="BJQ21" s="57"/>
      <c r="BJR21" s="57"/>
      <c r="BJS21" s="57"/>
      <c r="BJT21" s="57"/>
      <c r="BJU21" s="57"/>
      <c r="BJV21" s="57"/>
      <c r="BJW21" s="57"/>
      <c r="BJX21" s="57"/>
      <c r="BJY21" s="57"/>
      <c r="BJZ21" s="57"/>
      <c r="BKA21" s="59"/>
      <c r="BKB21" s="59"/>
      <c r="BKC21" s="5"/>
      <c r="BKD21" s="60"/>
      <c r="BKE21" s="57"/>
      <c r="BKF21" s="57"/>
      <c r="BKG21" s="57"/>
      <c r="BKH21" s="57"/>
      <c r="BKI21" s="57"/>
      <c r="BKJ21" s="57"/>
      <c r="BKK21" s="57"/>
      <c r="BKL21" s="57"/>
      <c r="BKM21" s="57"/>
      <c r="BKN21" s="57"/>
      <c r="BKO21" s="57"/>
      <c r="BKP21" s="57"/>
      <c r="BKQ21" s="59"/>
      <c r="BKR21" s="59"/>
      <c r="BKS21" s="5"/>
      <c r="BKT21" s="60"/>
      <c r="BKU21" s="57"/>
      <c r="BKV21" s="57"/>
      <c r="BKW21" s="57"/>
      <c r="BKX21" s="57"/>
      <c r="BKY21" s="57"/>
      <c r="BKZ21" s="57"/>
      <c r="BLA21" s="57"/>
      <c r="BLB21" s="57"/>
      <c r="BLC21" s="57"/>
      <c r="BLD21" s="57"/>
      <c r="BLE21" s="57"/>
      <c r="BLF21" s="57"/>
      <c r="BLG21" s="59"/>
      <c r="BLH21" s="59"/>
      <c r="BLI21" s="5"/>
      <c r="BLJ21" s="60"/>
      <c r="BLK21" s="57"/>
      <c r="BLL21" s="57"/>
      <c r="BLM21" s="57"/>
      <c r="BLN21" s="57"/>
      <c r="BLO21" s="57"/>
      <c r="BLP21" s="57"/>
      <c r="BLQ21" s="57"/>
      <c r="BLR21" s="57"/>
      <c r="BLS21" s="57"/>
      <c r="BLT21" s="57"/>
      <c r="BLU21" s="57"/>
      <c r="BLV21" s="57"/>
      <c r="BLW21" s="59"/>
      <c r="BLX21" s="59"/>
      <c r="BLY21" s="5"/>
      <c r="BLZ21" s="60"/>
      <c r="BMA21" s="57"/>
      <c r="BMB21" s="57"/>
      <c r="BMC21" s="57"/>
      <c r="BMD21" s="57"/>
      <c r="BME21" s="57"/>
      <c r="BMF21" s="57"/>
      <c r="BMG21" s="57"/>
      <c r="BMH21" s="57"/>
      <c r="BMI21" s="57"/>
      <c r="BMJ21" s="57"/>
      <c r="BMK21" s="57"/>
      <c r="BML21" s="57"/>
      <c r="BMM21" s="59"/>
      <c r="BMN21" s="59"/>
      <c r="BMO21" s="5"/>
      <c r="BMP21" s="60"/>
      <c r="BMQ21" s="57"/>
      <c r="BMR21" s="57"/>
      <c r="BMS21" s="57"/>
      <c r="BMT21" s="57"/>
      <c r="BMU21" s="57"/>
      <c r="BMV21" s="57"/>
      <c r="BMW21" s="57"/>
      <c r="BMX21" s="57"/>
      <c r="BMY21" s="57"/>
      <c r="BMZ21" s="57"/>
      <c r="BNA21" s="57"/>
      <c r="BNB21" s="57"/>
      <c r="BNC21" s="59"/>
      <c r="BND21" s="59"/>
      <c r="BNE21" s="5"/>
      <c r="BNF21" s="60"/>
      <c r="BNG21" s="57"/>
      <c r="BNH21" s="57"/>
      <c r="BNI21" s="57"/>
      <c r="BNJ21" s="57"/>
      <c r="BNK21" s="57"/>
      <c r="BNL21" s="57"/>
      <c r="BNM21" s="57"/>
      <c r="BNN21" s="57"/>
      <c r="BNO21" s="57"/>
      <c r="BNP21" s="57"/>
      <c r="BNQ21" s="57"/>
      <c r="BNR21" s="57"/>
      <c r="BNS21" s="59"/>
      <c r="BNT21" s="59"/>
      <c r="BNU21" s="5"/>
      <c r="BNV21" s="60"/>
      <c r="BNW21" s="57"/>
      <c r="BNX21" s="57"/>
      <c r="BNY21" s="57"/>
      <c r="BNZ21" s="57"/>
      <c r="BOA21" s="57"/>
      <c r="BOB21" s="57"/>
      <c r="BOC21" s="57"/>
      <c r="BOD21" s="57"/>
      <c r="BOE21" s="57"/>
      <c r="BOF21" s="57"/>
      <c r="BOG21" s="57"/>
      <c r="BOH21" s="57"/>
      <c r="BOI21" s="59"/>
      <c r="BOJ21" s="59"/>
      <c r="BOK21" s="5"/>
      <c r="BOL21" s="60"/>
      <c r="BOM21" s="57"/>
      <c r="BON21" s="57"/>
      <c r="BOO21" s="57"/>
      <c r="BOP21" s="57"/>
      <c r="BOQ21" s="57"/>
      <c r="BOR21" s="57"/>
      <c r="BOS21" s="57"/>
      <c r="BOT21" s="57"/>
      <c r="BOU21" s="57"/>
      <c r="BOV21" s="57"/>
      <c r="BOW21" s="57"/>
      <c r="BOX21" s="57"/>
      <c r="BOY21" s="59"/>
      <c r="BOZ21" s="59"/>
      <c r="BPA21" s="5"/>
      <c r="BPB21" s="60"/>
      <c r="BPC21" s="57"/>
      <c r="BPD21" s="57"/>
      <c r="BPE21" s="57"/>
      <c r="BPF21" s="57"/>
      <c r="BPG21" s="57"/>
      <c r="BPH21" s="57"/>
      <c r="BPI21" s="57"/>
      <c r="BPJ21" s="57"/>
      <c r="BPK21" s="57"/>
      <c r="BPL21" s="57"/>
      <c r="BPM21" s="57"/>
      <c r="BPN21" s="57"/>
      <c r="BPO21" s="59"/>
      <c r="BPP21" s="59"/>
      <c r="BPQ21" s="5"/>
      <c r="BPR21" s="60"/>
      <c r="BPS21" s="57"/>
      <c r="BPT21" s="57"/>
      <c r="BPU21" s="57"/>
      <c r="BPV21" s="57"/>
      <c r="BPW21" s="57"/>
      <c r="BPX21" s="57"/>
      <c r="BPY21" s="57"/>
      <c r="BPZ21" s="57"/>
      <c r="BQA21" s="57"/>
      <c r="BQB21" s="57"/>
      <c r="BQC21" s="57"/>
      <c r="BQD21" s="57"/>
      <c r="BQE21" s="59"/>
      <c r="BQF21" s="59"/>
      <c r="BQG21" s="5"/>
      <c r="BQH21" s="60"/>
      <c r="BQI21" s="57"/>
      <c r="BQJ21" s="57"/>
      <c r="BQK21" s="57"/>
      <c r="BQL21" s="57"/>
      <c r="BQM21" s="57"/>
      <c r="BQN21" s="57"/>
      <c r="BQO21" s="57"/>
      <c r="BQP21" s="57"/>
      <c r="BQQ21" s="57"/>
      <c r="BQR21" s="57"/>
      <c r="BQS21" s="57"/>
      <c r="BQT21" s="57"/>
      <c r="BQU21" s="59"/>
      <c r="BQV21" s="59"/>
      <c r="BQW21" s="5"/>
      <c r="BQX21" s="60"/>
      <c r="BQY21" s="57"/>
      <c r="BQZ21" s="57"/>
      <c r="BRA21" s="57"/>
      <c r="BRB21" s="57"/>
      <c r="BRC21" s="57"/>
      <c r="BRD21" s="57"/>
      <c r="BRE21" s="57"/>
      <c r="BRF21" s="57"/>
      <c r="BRG21" s="57"/>
      <c r="BRH21" s="57"/>
      <c r="BRI21" s="57"/>
      <c r="BRJ21" s="57"/>
      <c r="BRK21" s="59"/>
      <c r="BRL21" s="59"/>
      <c r="BRM21" s="5"/>
      <c r="BRN21" s="60"/>
      <c r="BRO21" s="57"/>
      <c r="BRP21" s="57"/>
      <c r="BRQ21" s="57"/>
      <c r="BRR21" s="57"/>
      <c r="BRS21" s="57"/>
      <c r="BRT21" s="57"/>
      <c r="BRU21" s="57"/>
      <c r="BRV21" s="57"/>
      <c r="BRW21" s="57"/>
      <c r="BRX21" s="57"/>
      <c r="BRY21" s="57"/>
      <c r="BRZ21" s="57"/>
      <c r="BSA21" s="59"/>
      <c r="BSB21" s="59"/>
      <c r="BSC21" s="5"/>
      <c r="BSD21" s="60"/>
      <c r="BSE21" s="57"/>
      <c r="BSF21" s="57"/>
      <c r="BSG21" s="57"/>
      <c r="BSH21" s="57"/>
      <c r="BSI21" s="57"/>
      <c r="BSJ21" s="57"/>
      <c r="BSK21" s="57"/>
      <c r="BSL21" s="57"/>
      <c r="BSM21" s="57"/>
      <c r="BSN21" s="57"/>
      <c r="BSO21" s="57"/>
      <c r="BSP21" s="57"/>
      <c r="BSQ21" s="59"/>
      <c r="BSR21" s="59"/>
      <c r="BSS21" s="5"/>
      <c r="BST21" s="60"/>
      <c r="BSU21" s="57"/>
      <c r="BSV21" s="57"/>
      <c r="BSW21" s="57"/>
      <c r="BSX21" s="57"/>
      <c r="BSY21" s="57"/>
      <c r="BSZ21" s="57"/>
      <c r="BTA21" s="57"/>
      <c r="BTB21" s="57"/>
      <c r="BTC21" s="57"/>
      <c r="BTD21" s="57"/>
      <c r="BTE21" s="57"/>
      <c r="BTF21" s="57"/>
      <c r="BTG21" s="59"/>
      <c r="BTH21" s="59"/>
      <c r="BTI21" s="5"/>
      <c r="BTJ21" s="60"/>
      <c r="BTK21" s="57"/>
      <c r="BTL21" s="57"/>
      <c r="BTM21" s="57"/>
      <c r="BTN21" s="57"/>
      <c r="BTO21" s="57"/>
      <c r="BTP21" s="57"/>
      <c r="BTQ21" s="57"/>
      <c r="BTR21" s="57"/>
      <c r="BTS21" s="57"/>
      <c r="BTT21" s="57"/>
      <c r="BTU21" s="57"/>
      <c r="BTV21" s="57"/>
      <c r="BTW21" s="59"/>
      <c r="BTX21" s="59"/>
      <c r="BTY21" s="5"/>
      <c r="BTZ21" s="60"/>
      <c r="BUA21" s="57"/>
      <c r="BUB21" s="57"/>
      <c r="BUC21" s="57"/>
      <c r="BUD21" s="57"/>
      <c r="BUE21" s="57"/>
      <c r="BUF21" s="57"/>
      <c r="BUG21" s="57"/>
      <c r="BUH21" s="57"/>
      <c r="BUI21" s="57"/>
      <c r="BUJ21" s="57"/>
      <c r="BUK21" s="57"/>
      <c r="BUL21" s="57"/>
      <c r="BUM21" s="59"/>
      <c r="BUN21" s="59"/>
      <c r="BUO21" s="5"/>
      <c r="BUP21" s="60"/>
      <c r="BUQ21" s="57"/>
      <c r="BUR21" s="57"/>
      <c r="BUS21" s="57"/>
      <c r="BUT21" s="57"/>
      <c r="BUU21" s="57"/>
      <c r="BUV21" s="57"/>
      <c r="BUW21" s="57"/>
      <c r="BUX21" s="57"/>
      <c r="BUY21" s="57"/>
      <c r="BUZ21" s="57"/>
      <c r="BVA21" s="57"/>
      <c r="BVB21" s="57"/>
      <c r="BVC21" s="59"/>
      <c r="BVD21" s="59"/>
      <c r="BVE21" s="5"/>
      <c r="BVF21" s="60"/>
      <c r="BVG21" s="57"/>
      <c r="BVH21" s="57"/>
      <c r="BVI21" s="57"/>
      <c r="BVJ21" s="57"/>
      <c r="BVK21" s="57"/>
      <c r="BVL21" s="57"/>
      <c r="BVM21" s="57"/>
      <c r="BVN21" s="57"/>
      <c r="BVO21" s="57"/>
      <c r="BVP21" s="57"/>
      <c r="BVQ21" s="57"/>
      <c r="BVR21" s="57"/>
      <c r="BVS21" s="59"/>
      <c r="BVT21" s="59"/>
      <c r="BVU21" s="5"/>
      <c r="BVV21" s="60"/>
      <c r="BVW21" s="57"/>
      <c r="BVX21" s="57"/>
      <c r="BVY21" s="57"/>
      <c r="BVZ21" s="57"/>
      <c r="BWA21" s="57"/>
      <c r="BWB21" s="57"/>
      <c r="BWC21" s="57"/>
      <c r="BWD21" s="57"/>
      <c r="BWE21" s="57"/>
      <c r="BWF21" s="57"/>
      <c r="BWG21" s="57"/>
      <c r="BWH21" s="57"/>
      <c r="BWI21" s="59"/>
      <c r="BWJ21" s="59"/>
      <c r="BWK21" s="5"/>
      <c r="BWL21" s="60"/>
      <c r="BWM21" s="57"/>
      <c r="BWN21" s="57"/>
      <c r="BWO21" s="57"/>
      <c r="BWP21" s="57"/>
      <c r="BWQ21" s="57"/>
      <c r="BWR21" s="57"/>
      <c r="BWS21" s="57"/>
      <c r="BWT21" s="57"/>
      <c r="BWU21" s="57"/>
      <c r="BWV21" s="57"/>
      <c r="BWW21" s="57"/>
      <c r="BWX21" s="57"/>
      <c r="BWY21" s="59"/>
      <c r="BWZ21" s="59"/>
      <c r="BXA21" s="5"/>
      <c r="BXB21" s="60"/>
      <c r="BXC21" s="57"/>
      <c r="BXD21" s="57"/>
      <c r="BXE21" s="57"/>
      <c r="BXF21" s="57"/>
      <c r="BXG21" s="57"/>
      <c r="BXH21" s="57"/>
      <c r="BXI21" s="57"/>
      <c r="BXJ21" s="57"/>
      <c r="BXK21" s="57"/>
      <c r="BXL21" s="57"/>
      <c r="BXM21" s="57"/>
      <c r="BXN21" s="57"/>
      <c r="BXO21" s="59"/>
      <c r="BXP21" s="59"/>
      <c r="BXQ21" s="5"/>
      <c r="BXR21" s="60"/>
      <c r="BXS21" s="57"/>
      <c r="BXT21" s="57"/>
      <c r="BXU21" s="57"/>
      <c r="BXV21" s="57"/>
      <c r="BXW21" s="57"/>
      <c r="BXX21" s="57"/>
      <c r="BXY21" s="57"/>
      <c r="BXZ21" s="57"/>
      <c r="BYA21" s="57"/>
      <c r="BYB21" s="57"/>
      <c r="BYC21" s="57"/>
      <c r="BYD21" s="57"/>
      <c r="BYE21" s="59"/>
      <c r="BYF21" s="59"/>
      <c r="BYG21" s="5"/>
      <c r="BYH21" s="60"/>
      <c r="BYI21" s="57"/>
      <c r="BYJ21" s="57"/>
      <c r="BYK21" s="57"/>
      <c r="BYL21" s="57"/>
      <c r="BYM21" s="57"/>
      <c r="BYN21" s="57"/>
      <c r="BYO21" s="57"/>
      <c r="BYP21" s="57"/>
      <c r="BYQ21" s="57"/>
      <c r="BYR21" s="57"/>
      <c r="BYS21" s="57"/>
      <c r="BYT21" s="57"/>
      <c r="BYU21" s="59"/>
      <c r="BYV21" s="59"/>
      <c r="BYW21" s="5"/>
      <c r="BYX21" s="60"/>
      <c r="BYY21" s="57"/>
      <c r="BYZ21" s="57"/>
      <c r="BZA21" s="57"/>
      <c r="BZB21" s="57"/>
      <c r="BZC21" s="57"/>
      <c r="BZD21" s="57"/>
      <c r="BZE21" s="57"/>
      <c r="BZF21" s="57"/>
      <c r="BZG21" s="57"/>
      <c r="BZH21" s="57"/>
      <c r="BZI21" s="57"/>
      <c r="BZJ21" s="57"/>
      <c r="BZK21" s="59"/>
      <c r="BZL21" s="59"/>
      <c r="BZM21" s="5"/>
      <c r="BZN21" s="60"/>
      <c r="BZO21" s="57"/>
      <c r="BZP21" s="57"/>
      <c r="BZQ21" s="57"/>
      <c r="BZR21" s="57"/>
      <c r="BZS21" s="57"/>
      <c r="BZT21" s="57"/>
      <c r="BZU21" s="57"/>
      <c r="BZV21" s="57"/>
      <c r="BZW21" s="57"/>
      <c r="BZX21" s="57"/>
      <c r="BZY21" s="57"/>
      <c r="BZZ21" s="57"/>
      <c r="CAA21" s="59"/>
      <c r="CAB21" s="59"/>
      <c r="CAC21" s="5"/>
      <c r="CAD21" s="60"/>
      <c r="CAE21" s="57"/>
      <c r="CAF21" s="57"/>
      <c r="CAG21" s="57"/>
      <c r="CAH21" s="57"/>
      <c r="CAI21" s="57"/>
      <c r="CAJ21" s="57"/>
      <c r="CAK21" s="57"/>
      <c r="CAL21" s="57"/>
      <c r="CAM21" s="57"/>
      <c r="CAN21" s="57"/>
      <c r="CAO21" s="57"/>
      <c r="CAP21" s="57"/>
      <c r="CAQ21" s="59"/>
      <c r="CAR21" s="59"/>
      <c r="CAS21" s="5"/>
      <c r="CAT21" s="60"/>
      <c r="CAU21" s="57"/>
      <c r="CAV21" s="57"/>
      <c r="CAW21" s="57"/>
      <c r="CAX21" s="57"/>
      <c r="CAY21" s="57"/>
      <c r="CAZ21" s="57"/>
      <c r="CBA21" s="57"/>
      <c r="CBB21" s="57"/>
      <c r="CBC21" s="57"/>
      <c r="CBD21" s="57"/>
      <c r="CBE21" s="57"/>
      <c r="CBF21" s="57"/>
      <c r="CBG21" s="59"/>
      <c r="CBH21" s="59"/>
      <c r="CBI21" s="5"/>
      <c r="CBJ21" s="60"/>
      <c r="CBK21" s="57"/>
      <c r="CBL21" s="57"/>
      <c r="CBM21" s="57"/>
      <c r="CBN21" s="57"/>
      <c r="CBO21" s="57"/>
      <c r="CBP21" s="57"/>
      <c r="CBQ21" s="57"/>
      <c r="CBR21" s="57"/>
      <c r="CBS21" s="57"/>
      <c r="CBT21" s="57"/>
      <c r="CBU21" s="57"/>
      <c r="CBV21" s="57"/>
      <c r="CBW21" s="59"/>
      <c r="CBX21" s="59"/>
      <c r="CBY21" s="5"/>
      <c r="CBZ21" s="60"/>
      <c r="CCA21" s="57"/>
      <c r="CCB21" s="57"/>
      <c r="CCC21" s="57"/>
      <c r="CCD21" s="57"/>
      <c r="CCE21" s="57"/>
      <c r="CCF21" s="57"/>
      <c r="CCG21" s="57"/>
      <c r="CCH21" s="57"/>
      <c r="CCI21" s="57"/>
      <c r="CCJ21" s="57"/>
      <c r="CCK21" s="57"/>
      <c r="CCL21" s="57"/>
      <c r="CCM21" s="59"/>
      <c r="CCN21" s="59"/>
      <c r="CCO21" s="5"/>
      <c r="CCP21" s="60"/>
      <c r="CCQ21" s="57"/>
      <c r="CCR21" s="57"/>
      <c r="CCS21" s="57"/>
      <c r="CCT21" s="57"/>
      <c r="CCU21" s="57"/>
      <c r="CCV21" s="57"/>
      <c r="CCW21" s="57"/>
      <c r="CCX21" s="57"/>
      <c r="CCY21" s="57"/>
      <c r="CCZ21" s="57"/>
      <c r="CDA21" s="57"/>
      <c r="CDB21" s="57"/>
      <c r="CDC21" s="59"/>
      <c r="CDD21" s="59"/>
      <c r="CDE21" s="5"/>
      <c r="CDF21" s="60"/>
      <c r="CDG21" s="57"/>
      <c r="CDH21" s="57"/>
      <c r="CDI21" s="57"/>
      <c r="CDJ21" s="57"/>
      <c r="CDK21" s="57"/>
      <c r="CDL21" s="57"/>
      <c r="CDM21" s="57"/>
      <c r="CDN21" s="57"/>
      <c r="CDO21" s="57"/>
      <c r="CDP21" s="57"/>
      <c r="CDQ21" s="57"/>
      <c r="CDR21" s="57"/>
      <c r="CDS21" s="59"/>
      <c r="CDT21" s="59"/>
      <c r="CDU21" s="5"/>
      <c r="CDV21" s="60"/>
      <c r="CDW21" s="57"/>
      <c r="CDX21" s="57"/>
      <c r="CDY21" s="57"/>
      <c r="CDZ21" s="57"/>
      <c r="CEA21" s="57"/>
      <c r="CEB21" s="57"/>
      <c r="CEC21" s="57"/>
      <c r="CED21" s="57"/>
      <c r="CEE21" s="57"/>
      <c r="CEF21" s="57"/>
      <c r="CEG21" s="57"/>
      <c r="CEH21" s="57"/>
      <c r="CEI21" s="59"/>
      <c r="CEJ21" s="59"/>
      <c r="CEK21" s="5"/>
      <c r="CEL21" s="60"/>
      <c r="CEM21" s="57"/>
      <c r="CEN21" s="57"/>
      <c r="CEO21" s="57"/>
      <c r="CEP21" s="57"/>
      <c r="CEQ21" s="57"/>
      <c r="CER21" s="57"/>
      <c r="CES21" s="57"/>
      <c r="CET21" s="57"/>
      <c r="CEU21" s="57"/>
      <c r="CEV21" s="57"/>
      <c r="CEW21" s="57"/>
      <c r="CEX21" s="57"/>
      <c r="CEY21" s="59"/>
      <c r="CEZ21" s="59"/>
      <c r="CFA21" s="5"/>
      <c r="CFB21" s="60"/>
      <c r="CFC21" s="57"/>
      <c r="CFD21" s="57"/>
      <c r="CFE21" s="57"/>
      <c r="CFF21" s="57"/>
      <c r="CFG21" s="57"/>
      <c r="CFH21" s="57"/>
      <c r="CFI21" s="57"/>
      <c r="CFJ21" s="57"/>
      <c r="CFK21" s="57"/>
      <c r="CFL21" s="57"/>
      <c r="CFM21" s="57"/>
      <c r="CFN21" s="57"/>
      <c r="CFO21" s="59"/>
      <c r="CFP21" s="59"/>
      <c r="CFQ21" s="5"/>
      <c r="CFR21" s="60"/>
      <c r="CFS21" s="57"/>
      <c r="CFT21" s="57"/>
      <c r="CFU21" s="57"/>
      <c r="CFV21" s="57"/>
      <c r="CFW21" s="57"/>
      <c r="CFX21" s="57"/>
      <c r="CFY21" s="57"/>
      <c r="CFZ21" s="57"/>
      <c r="CGA21" s="57"/>
      <c r="CGB21" s="57"/>
      <c r="CGC21" s="57"/>
      <c r="CGD21" s="57"/>
      <c r="CGE21" s="59"/>
      <c r="CGF21" s="59"/>
      <c r="CGG21" s="5"/>
      <c r="CGH21" s="60"/>
      <c r="CGI21" s="57"/>
      <c r="CGJ21" s="57"/>
      <c r="CGK21" s="57"/>
      <c r="CGL21" s="57"/>
      <c r="CGM21" s="57"/>
      <c r="CGN21" s="57"/>
      <c r="CGO21" s="57"/>
      <c r="CGP21" s="57"/>
      <c r="CGQ21" s="57"/>
      <c r="CGR21" s="57"/>
      <c r="CGS21" s="57"/>
      <c r="CGT21" s="57"/>
      <c r="CGU21" s="59"/>
      <c r="CGV21" s="59"/>
      <c r="CGW21" s="5"/>
      <c r="CGX21" s="60"/>
      <c r="CGY21" s="57"/>
      <c r="CGZ21" s="57"/>
      <c r="CHA21" s="57"/>
      <c r="CHB21" s="57"/>
      <c r="CHC21" s="57"/>
      <c r="CHD21" s="57"/>
      <c r="CHE21" s="57"/>
      <c r="CHF21" s="57"/>
      <c r="CHG21" s="57"/>
      <c r="CHH21" s="57"/>
      <c r="CHI21" s="57"/>
      <c r="CHJ21" s="57"/>
      <c r="CHK21" s="59"/>
      <c r="CHL21" s="59"/>
      <c r="CHM21" s="5"/>
      <c r="CHN21" s="60"/>
      <c r="CHO21" s="57"/>
      <c r="CHP21" s="57"/>
      <c r="CHQ21" s="57"/>
      <c r="CHR21" s="57"/>
      <c r="CHS21" s="57"/>
      <c r="CHT21" s="57"/>
      <c r="CHU21" s="57"/>
      <c r="CHV21" s="57"/>
      <c r="CHW21" s="57"/>
      <c r="CHX21" s="57"/>
      <c r="CHY21" s="57"/>
      <c r="CHZ21" s="57"/>
      <c r="CIA21" s="59"/>
      <c r="CIB21" s="59"/>
      <c r="CIC21" s="5"/>
      <c r="CID21" s="60"/>
      <c r="CIE21" s="57"/>
      <c r="CIF21" s="57"/>
      <c r="CIG21" s="57"/>
      <c r="CIH21" s="57"/>
      <c r="CII21" s="57"/>
      <c r="CIJ21" s="57"/>
      <c r="CIK21" s="57"/>
      <c r="CIL21" s="57"/>
      <c r="CIM21" s="57"/>
      <c r="CIN21" s="57"/>
      <c r="CIO21" s="57"/>
      <c r="CIP21" s="57"/>
      <c r="CIQ21" s="59"/>
      <c r="CIR21" s="59"/>
      <c r="CIS21" s="5"/>
      <c r="CIT21" s="60"/>
      <c r="CIU21" s="57"/>
      <c r="CIV21" s="57"/>
      <c r="CIW21" s="57"/>
      <c r="CIX21" s="57"/>
      <c r="CIY21" s="57"/>
      <c r="CIZ21" s="57"/>
      <c r="CJA21" s="57"/>
      <c r="CJB21" s="57"/>
      <c r="CJC21" s="57"/>
      <c r="CJD21" s="57"/>
      <c r="CJE21" s="57"/>
      <c r="CJF21" s="57"/>
      <c r="CJG21" s="59"/>
      <c r="CJH21" s="59"/>
      <c r="CJI21" s="5"/>
      <c r="CJJ21" s="60"/>
      <c r="CJK21" s="57"/>
      <c r="CJL21" s="57"/>
      <c r="CJM21" s="57"/>
      <c r="CJN21" s="57"/>
      <c r="CJO21" s="57"/>
      <c r="CJP21" s="57"/>
      <c r="CJQ21" s="57"/>
      <c r="CJR21" s="57"/>
      <c r="CJS21" s="57"/>
      <c r="CJT21" s="57"/>
      <c r="CJU21" s="57"/>
      <c r="CJV21" s="57"/>
      <c r="CJW21" s="59"/>
      <c r="CJX21" s="59"/>
      <c r="CJY21" s="5"/>
      <c r="CJZ21" s="60"/>
      <c r="CKA21" s="57"/>
      <c r="CKB21" s="57"/>
      <c r="CKC21" s="57"/>
      <c r="CKD21" s="57"/>
      <c r="CKE21" s="57"/>
      <c r="CKF21" s="57"/>
      <c r="CKG21" s="57"/>
      <c r="CKH21" s="57"/>
      <c r="CKI21" s="57"/>
      <c r="CKJ21" s="57"/>
      <c r="CKK21" s="57"/>
      <c r="CKL21" s="57"/>
      <c r="CKM21" s="59"/>
      <c r="CKN21" s="59"/>
      <c r="CKO21" s="5"/>
      <c r="CKP21" s="60"/>
      <c r="CKQ21" s="57"/>
      <c r="CKR21" s="57"/>
      <c r="CKS21" s="57"/>
      <c r="CKT21" s="57"/>
      <c r="CKU21" s="57"/>
      <c r="CKV21" s="57"/>
      <c r="CKW21" s="57"/>
      <c r="CKX21" s="57"/>
      <c r="CKY21" s="57"/>
      <c r="CKZ21" s="57"/>
      <c r="CLA21" s="57"/>
      <c r="CLB21" s="57"/>
      <c r="CLC21" s="59"/>
      <c r="CLD21" s="59"/>
      <c r="CLE21" s="5"/>
      <c r="CLF21" s="60"/>
      <c r="CLG21" s="57"/>
      <c r="CLH21" s="57"/>
      <c r="CLI21" s="57"/>
      <c r="CLJ21" s="57"/>
      <c r="CLK21" s="57"/>
      <c r="CLL21" s="57"/>
      <c r="CLM21" s="57"/>
      <c r="CLN21" s="57"/>
      <c r="CLO21" s="57"/>
      <c r="CLP21" s="57"/>
      <c r="CLQ21" s="57"/>
      <c r="CLR21" s="57"/>
      <c r="CLS21" s="59"/>
      <c r="CLT21" s="59"/>
      <c r="CLU21" s="5"/>
      <c r="CLV21" s="60"/>
      <c r="CLW21" s="57"/>
      <c r="CLX21" s="57"/>
      <c r="CLY21" s="57"/>
      <c r="CLZ21" s="57"/>
      <c r="CMA21" s="57"/>
      <c r="CMB21" s="57"/>
      <c r="CMC21" s="57"/>
      <c r="CMD21" s="57"/>
      <c r="CME21" s="57"/>
      <c r="CMF21" s="57"/>
      <c r="CMG21" s="57"/>
      <c r="CMH21" s="57"/>
      <c r="CMI21" s="59"/>
      <c r="CMJ21" s="59"/>
      <c r="CMK21" s="5"/>
      <c r="CML21" s="60"/>
      <c r="CMM21" s="57"/>
      <c r="CMN21" s="57"/>
      <c r="CMO21" s="57"/>
      <c r="CMP21" s="57"/>
      <c r="CMQ21" s="57"/>
      <c r="CMR21" s="57"/>
      <c r="CMS21" s="57"/>
      <c r="CMT21" s="57"/>
      <c r="CMU21" s="57"/>
      <c r="CMV21" s="57"/>
      <c r="CMW21" s="57"/>
      <c r="CMX21" s="57"/>
      <c r="CMY21" s="59"/>
      <c r="CMZ21" s="59"/>
      <c r="CNA21" s="5"/>
      <c r="CNB21" s="60"/>
      <c r="CNC21" s="57"/>
      <c r="CND21" s="57"/>
      <c r="CNE21" s="57"/>
      <c r="CNF21" s="57"/>
      <c r="CNG21" s="57"/>
      <c r="CNH21" s="57"/>
      <c r="CNI21" s="57"/>
      <c r="CNJ21" s="57"/>
      <c r="CNK21" s="57"/>
      <c r="CNL21" s="57"/>
      <c r="CNM21" s="57"/>
      <c r="CNN21" s="57"/>
      <c r="CNO21" s="59"/>
      <c r="CNP21" s="59"/>
      <c r="CNQ21" s="5"/>
      <c r="CNR21" s="60"/>
      <c r="CNS21" s="57"/>
      <c r="CNT21" s="57"/>
      <c r="CNU21" s="57"/>
      <c r="CNV21" s="57"/>
      <c r="CNW21" s="57"/>
      <c r="CNX21" s="57"/>
      <c r="CNY21" s="57"/>
      <c r="CNZ21" s="57"/>
      <c r="COA21" s="57"/>
      <c r="COB21" s="57"/>
      <c r="COC21" s="57"/>
      <c r="COD21" s="57"/>
      <c r="COE21" s="59"/>
      <c r="COF21" s="59"/>
      <c r="COG21" s="5"/>
      <c r="COH21" s="60"/>
      <c r="COI21" s="57"/>
      <c r="COJ21" s="57"/>
      <c r="COK21" s="57"/>
      <c r="COL21" s="57"/>
      <c r="COM21" s="57"/>
      <c r="CON21" s="57"/>
      <c r="COO21" s="57"/>
      <c r="COP21" s="57"/>
      <c r="COQ21" s="57"/>
      <c r="COR21" s="57"/>
      <c r="COS21" s="57"/>
      <c r="COT21" s="57"/>
      <c r="COU21" s="59"/>
      <c r="COV21" s="59"/>
      <c r="COW21" s="5"/>
      <c r="COX21" s="60"/>
      <c r="COY21" s="57"/>
      <c r="COZ21" s="57"/>
      <c r="CPA21" s="57"/>
      <c r="CPB21" s="57"/>
      <c r="CPC21" s="57"/>
      <c r="CPD21" s="57"/>
      <c r="CPE21" s="57"/>
      <c r="CPF21" s="57"/>
      <c r="CPG21" s="57"/>
      <c r="CPH21" s="57"/>
      <c r="CPI21" s="57"/>
      <c r="CPJ21" s="57"/>
      <c r="CPK21" s="59"/>
      <c r="CPL21" s="59"/>
      <c r="CPM21" s="5"/>
      <c r="CPN21" s="60"/>
      <c r="CPO21" s="57"/>
      <c r="CPP21" s="57"/>
      <c r="CPQ21" s="57"/>
      <c r="CPR21" s="57"/>
      <c r="CPS21" s="57"/>
      <c r="CPT21" s="57"/>
      <c r="CPU21" s="57"/>
      <c r="CPV21" s="57"/>
      <c r="CPW21" s="57"/>
      <c r="CPX21" s="57"/>
      <c r="CPY21" s="57"/>
      <c r="CPZ21" s="57"/>
      <c r="CQA21" s="59"/>
      <c r="CQB21" s="59"/>
      <c r="CQC21" s="5"/>
      <c r="CQD21" s="60"/>
      <c r="CQE21" s="57"/>
      <c r="CQF21" s="57"/>
      <c r="CQG21" s="57"/>
      <c r="CQH21" s="57"/>
      <c r="CQI21" s="57"/>
      <c r="CQJ21" s="57"/>
      <c r="CQK21" s="57"/>
      <c r="CQL21" s="57"/>
      <c r="CQM21" s="57"/>
      <c r="CQN21" s="57"/>
      <c r="CQO21" s="57"/>
      <c r="CQP21" s="57"/>
      <c r="CQQ21" s="59"/>
      <c r="CQR21" s="59"/>
      <c r="CQS21" s="5"/>
      <c r="CQT21" s="60"/>
      <c r="CQU21" s="57"/>
      <c r="CQV21" s="57"/>
      <c r="CQW21" s="57"/>
      <c r="CQX21" s="57"/>
      <c r="CQY21" s="57"/>
      <c r="CQZ21" s="57"/>
      <c r="CRA21" s="57"/>
      <c r="CRB21" s="57"/>
      <c r="CRC21" s="57"/>
      <c r="CRD21" s="57"/>
      <c r="CRE21" s="57"/>
      <c r="CRF21" s="57"/>
      <c r="CRG21" s="59"/>
      <c r="CRH21" s="59"/>
      <c r="CRI21" s="5"/>
      <c r="CRJ21" s="60"/>
      <c r="CRK21" s="57"/>
      <c r="CRL21" s="57"/>
      <c r="CRM21" s="57"/>
      <c r="CRN21" s="57"/>
      <c r="CRO21" s="57"/>
      <c r="CRP21" s="57"/>
      <c r="CRQ21" s="57"/>
      <c r="CRR21" s="57"/>
      <c r="CRS21" s="57"/>
      <c r="CRT21" s="57"/>
      <c r="CRU21" s="57"/>
      <c r="CRV21" s="57"/>
      <c r="CRW21" s="59"/>
      <c r="CRX21" s="59"/>
      <c r="CRY21" s="5"/>
      <c r="CRZ21" s="60"/>
      <c r="CSA21" s="57"/>
      <c r="CSB21" s="57"/>
      <c r="CSC21" s="57"/>
      <c r="CSD21" s="57"/>
      <c r="CSE21" s="57"/>
      <c r="CSF21" s="57"/>
      <c r="CSG21" s="57"/>
      <c r="CSH21" s="57"/>
      <c r="CSI21" s="57"/>
      <c r="CSJ21" s="57"/>
      <c r="CSK21" s="57"/>
      <c r="CSL21" s="57"/>
      <c r="CSM21" s="59"/>
      <c r="CSN21" s="59"/>
      <c r="CSO21" s="5"/>
      <c r="CSP21" s="60"/>
      <c r="CSQ21" s="57"/>
      <c r="CSR21" s="57"/>
      <c r="CSS21" s="57"/>
      <c r="CST21" s="57"/>
      <c r="CSU21" s="57"/>
      <c r="CSV21" s="57"/>
      <c r="CSW21" s="57"/>
      <c r="CSX21" s="57"/>
      <c r="CSY21" s="57"/>
      <c r="CSZ21" s="57"/>
      <c r="CTA21" s="57"/>
      <c r="CTB21" s="57"/>
      <c r="CTC21" s="59"/>
      <c r="CTD21" s="59"/>
      <c r="CTE21" s="5"/>
      <c r="CTF21" s="60"/>
      <c r="CTG21" s="57"/>
      <c r="CTH21" s="57"/>
      <c r="CTI21" s="57"/>
      <c r="CTJ21" s="57"/>
      <c r="CTK21" s="57"/>
      <c r="CTL21" s="57"/>
      <c r="CTM21" s="57"/>
      <c r="CTN21" s="57"/>
      <c r="CTO21" s="57"/>
      <c r="CTP21" s="57"/>
      <c r="CTQ21" s="57"/>
      <c r="CTR21" s="57"/>
      <c r="CTS21" s="59"/>
      <c r="CTT21" s="59"/>
      <c r="CTU21" s="5"/>
      <c r="CTV21" s="60"/>
      <c r="CTW21" s="57"/>
      <c r="CTX21" s="57"/>
      <c r="CTY21" s="57"/>
      <c r="CTZ21" s="57"/>
      <c r="CUA21" s="57"/>
      <c r="CUB21" s="57"/>
      <c r="CUC21" s="57"/>
      <c r="CUD21" s="57"/>
      <c r="CUE21" s="57"/>
      <c r="CUF21" s="57"/>
      <c r="CUG21" s="57"/>
      <c r="CUH21" s="57"/>
      <c r="CUI21" s="59"/>
      <c r="CUJ21" s="59"/>
      <c r="CUK21" s="5"/>
      <c r="CUL21" s="60"/>
      <c r="CUM21" s="57"/>
      <c r="CUN21" s="57"/>
      <c r="CUO21" s="57"/>
      <c r="CUP21" s="57"/>
      <c r="CUQ21" s="57"/>
      <c r="CUR21" s="57"/>
      <c r="CUS21" s="57"/>
      <c r="CUT21" s="57"/>
      <c r="CUU21" s="57"/>
      <c r="CUV21" s="57"/>
      <c r="CUW21" s="57"/>
      <c r="CUX21" s="57"/>
      <c r="CUY21" s="59"/>
      <c r="CUZ21" s="59"/>
      <c r="CVA21" s="5"/>
      <c r="CVB21" s="60"/>
      <c r="CVC21" s="57"/>
      <c r="CVD21" s="57"/>
      <c r="CVE21" s="57"/>
      <c r="CVF21" s="57"/>
      <c r="CVG21" s="57"/>
      <c r="CVH21" s="57"/>
      <c r="CVI21" s="57"/>
      <c r="CVJ21" s="57"/>
      <c r="CVK21" s="57"/>
      <c r="CVL21" s="57"/>
      <c r="CVM21" s="57"/>
      <c r="CVN21" s="57"/>
      <c r="CVO21" s="59"/>
      <c r="CVP21" s="59"/>
      <c r="CVQ21" s="5"/>
      <c r="CVR21" s="60"/>
      <c r="CVS21" s="57"/>
      <c r="CVT21" s="57"/>
      <c r="CVU21" s="57"/>
      <c r="CVV21" s="57"/>
      <c r="CVW21" s="57"/>
      <c r="CVX21" s="57"/>
      <c r="CVY21" s="57"/>
      <c r="CVZ21" s="57"/>
      <c r="CWA21" s="57"/>
      <c r="CWB21" s="57"/>
      <c r="CWC21" s="57"/>
      <c r="CWD21" s="57"/>
      <c r="CWE21" s="59"/>
      <c r="CWF21" s="59"/>
      <c r="CWG21" s="5"/>
      <c r="CWH21" s="60"/>
      <c r="CWI21" s="57"/>
      <c r="CWJ21" s="57"/>
      <c r="CWK21" s="57"/>
      <c r="CWL21" s="57"/>
      <c r="CWM21" s="57"/>
      <c r="CWN21" s="57"/>
      <c r="CWO21" s="57"/>
      <c r="CWP21" s="57"/>
      <c r="CWQ21" s="57"/>
      <c r="CWR21" s="57"/>
      <c r="CWS21" s="57"/>
      <c r="CWT21" s="57"/>
      <c r="CWU21" s="59"/>
      <c r="CWV21" s="59"/>
      <c r="CWW21" s="5"/>
      <c r="CWX21" s="60"/>
      <c r="CWY21" s="57"/>
      <c r="CWZ21" s="57"/>
      <c r="CXA21" s="57"/>
      <c r="CXB21" s="57"/>
      <c r="CXC21" s="57"/>
      <c r="CXD21" s="57"/>
      <c r="CXE21" s="57"/>
      <c r="CXF21" s="57"/>
      <c r="CXG21" s="57"/>
      <c r="CXH21" s="57"/>
      <c r="CXI21" s="57"/>
      <c r="CXJ21" s="57"/>
      <c r="CXK21" s="59"/>
      <c r="CXL21" s="59"/>
      <c r="CXM21" s="5"/>
      <c r="CXN21" s="60"/>
      <c r="CXO21" s="57"/>
      <c r="CXP21" s="57"/>
      <c r="CXQ21" s="57"/>
      <c r="CXR21" s="57"/>
      <c r="CXS21" s="57"/>
      <c r="CXT21" s="57"/>
      <c r="CXU21" s="57"/>
      <c r="CXV21" s="57"/>
      <c r="CXW21" s="57"/>
      <c r="CXX21" s="57"/>
      <c r="CXY21" s="57"/>
      <c r="CXZ21" s="57"/>
      <c r="CYA21" s="59"/>
      <c r="CYB21" s="59"/>
      <c r="CYC21" s="5"/>
      <c r="CYD21" s="60"/>
      <c r="CYE21" s="57"/>
      <c r="CYF21" s="57"/>
      <c r="CYG21" s="57"/>
      <c r="CYH21" s="57"/>
      <c r="CYI21" s="57"/>
      <c r="CYJ21" s="57"/>
      <c r="CYK21" s="57"/>
      <c r="CYL21" s="57"/>
      <c r="CYM21" s="57"/>
      <c r="CYN21" s="57"/>
      <c r="CYO21" s="57"/>
      <c r="CYP21" s="57"/>
      <c r="CYQ21" s="59"/>
      <c r="CYR21" s="59"/>
      <c r="CYS21" s="5"/>
      <c r="CYT21" s="60"/>
      <c r="CYU21" s="57"/>
      <c r="CYV21" s="57"/>
      <c r="CYW21" s="57"/>
      <c r="CYX21" s="57"/>
      <c r="CYY21" s="57"/>
      <c r="CYZ21" s="57"/>
      <c r="CZA21" s="57"/>
      <c r="CZB21" s="57"/>
      <c r="CZC21" s="57"/>
      <c r="CZD21" s="57"/>
      <c r="CZE21" s="57"/>
      <c r="CZF21" s="57"/>
      <c r="CZG21" s="59"/>
      <c r="CZH21" s="59"/>
      <c r="CZI21" s="5"/>
      <c r="CZJ21" s="60"/>
      <c r="CZK21" s="57"/>
      <c r="CZL21" s="57"/>
      <c r="CZM21" s="57"/>
      <c r="CZN21" s="57"/>
      <c r="CZO21" s="57"/>
      <c r="CZP21" s="57"/>
      <c r="CZQ21" s="57"/>
      <c r="CZR21" s="57"/>
      <c r="CZS21" s="57"/>
      <c r="CZT21" s="57"/>
      <c r="CZU21" s="57"/>
      <c r="CZV21" s="57"/>
      <c r="CZW21" s="59"/>
      <c r="CZX21" s="59"/>
      <c r="CZY21" s="5"/>
      <c r="CZZ21" s="60"/>
      <c r="DAA21" s="57"/>
      <c r="DAB21" s="57"/>
      <c r="DAC21" s="57"/>
      <c r="DAD21" s="57"/>
      <c r="DAE21" s="57"/>
      <c r="DAF21" s="57"/>
      <c r="DAG21" s="57"/>
      <c r="DAH21" s="57"/>
      <c r="DAI21" s="57"/>
      <c r="DAJ21" s="57"/>
      <c r="DAK21" s="57"/>
      <c r="DAL21" s="57"/>
      <c r="DAM21" s="59"/>
      <c r="DAN21" s="59"/>
      <c r="DAO21" s="5"/>
      <c r="DAP21" s="60"/>
      <c r="DAQ21" s="57"/>
      <c r="DAR21" s="57"/>
      <c r="DAS21" s="57"/>
      <c r="DAT21" s="57"/>
      <c r="DAU21" s="57"/>
      <c r="DAV21" s="57"/>
      <c r="DAW21" s="57"/>
      <c r="DAX21" s="57"/>
      <c r="DAY21" s="57"/>
      <c r="DAZ21" s="57"/>
      <c r="DBA21" s="57"/>
      <c r="DBB21" s="57"/>
      <c r="DBC21" s="59"/>
      <c r="DBD21" s="59"/>
      <c r="DBE21" s="5"/>
      <c r="DBF21" s="60"/>
      <c r="DBG21" s="57"/>
      <c r="DBH21" s="57"/>
      <c r="DBI21" s="57"/>
      <c r="DBJ21" s="57"/>
      <c r="DBK21" s="57"/>
      <c r="DBL21" s="57"/>
      <c r="DBM21" s="57"/>
      <c r="DBN21" s="57"/>
      <c r="DBO21" s="57"/>
      <c r="DBP21" s="57"/>
      <c r="DBQ21" s="57"/>
      <c r="DBR21" s="57"/>
      <c r="DBS21" s="59"/>
      <c r="DBT21" s="59"/>
      <c r="DBU21" s="5"/>
      <c r="DBV21" s="60"/>
      <c r="DBW21" s="57"/>
      <c r="DBX21" s="57"/>
      <c r="DBY21" s="57"/>
      <c r="DBZ21" s="57"/>
      <c r="DCA21" s="57"/>
      <c r="DCB21" s="57"/>
      <c r="DCC21" s="57"/>
      <c r="DCD21" s="57"/>
      <c r="DCE21" s="57"/>
      <c r="DCF21" s="57"/>
      <c r="DCG21" s="57"/>
      <c r="DCH21" s="57"/>
      <c r="DCI21" s="59"/>
      <c r="DCJ21" s="59"/>
      <c r="DCK21" s="5"/>
      <c r="DCL21" s="60"/>
      <c r="DCM21" s="57"/>
      <c r="DCN21" s="57"/>
      <c r="DCO21" s="57"/>
      <c r="DCP21" s="57"/>
      <c r="DCQ21" s="57"/>
      <c r="DCR21" s="57"/>
      <c r="DCS21" s="57"/>
      <c r="DCT21" s="57"/>
      <c r="DCU21" s="57"/>
      <c r="DCV21" s="57"/>
      <c r="DCW21" s="57"/>
      <c r="DCX21" s="57"/>
      <c r="DCY21" s="59"/>
      <c r="DCZ21" s="59"/>
      <c r="DDA21" s="5"/>
      <c r="DDB21" s="60"/>
      <c r="DDC21" s="57"/>
      <c r="DDD21" s="57"/>
      <c r="DDE21" s="57"/>
      <c r="DDF21" s="57"/>
      <c r="DDG21" s="57"/>
      <c r="DDH21" s="57"/>
      <c r="DDI21" s="57"/>
      <c r="DDJ21" s="57"/>
      <c r="DDK21" s="57"/>
      <c r="DDL21" s="57"/>
      <c r="DDM21" s="57"/>
      <c r="DDN21" s="57"/>
      <c r="DDO21" s="59"/>
      <c r="DDP21" s="59"/>
      <c r="DDQ21" s="5"/>
      <c r="DDR21" s="60"/>
      <c r="DDS21" s="57"/>
      <c r="DDT21" s="57"/>
      <c r="DDU21" s="57"/>
      <c r="DDV21" s="57"/>
      <c r="DDW21" s="57"/>
      <c r="DDX21" s="57"/>
      <c r="DDY21" s="57"/>
      <c r="DDZ21" s="57"/>
      <c r="DEA21" s="57"/>
      <c r="DEB21" s="57"/>
      <c r="DEC21" s="57"/>
      <c r="DED21" s="57"/>
      <c r="DEE21" s="59"/>
      <c r="DEF21" s="59"/>
      <c r="DEG21" s="5"/>
      <c r="DEH21" s="60"/>
      <c r="DEI21" s="57"/>
      <c r="DEJ21" s="57"/>
      <c r="DEK21" s="57"/>
      <c r="DEL21" s="57"/>
      <c r="DEM21" s="57"/>
      <c r="DEN21" s="57"/>
      <c r="DEO21" s="57"/>
      <c r="DEP21" s="57"/>
      <c r="DEQ21" s="57"/>
      <c r="DER21" s="57"/>
      <c r="DES21" s="57"/>
      <c r="DET21" s="57"/>
      <c r="DEU21" s="59"/>
      <c r="DEV21" s="59"/>
      <c r="DEW21" s="5"/>
      <c r="DEX21" s="60"/>
      <c r="DEY21" s="57"/>
      <c r="DEZ21" s="57"/>
      <c r="DFA21" s="57"/>
      <c r="DFB21" s="57"/>
      <c r="DFC21" s="57"/>
      <c r="DFD21" s="57"/>
      <c r="DFE21" s="57"/>
      <c r="DFF21" s="57"/>
      <c r="DFG21" s="57"/>
      <c r="DFH21" s="57"/>
      <c r="DFI21" s="57"/>
      <c r="DFJ21" s="57"/>
      <c r="DFK21" s="59"/>
      <c r="DFL21" s="59"/>
      <c r="DFM21" s="5"/>
      <c r="DFN21" s="60"/>
      <c r="DFO21" s="57"/>
      <c r="DFP21" s="57"/>
      <c r="DFQ21" s="57"/>
      <c r="DFR21" s="57"/>
      <c r="DFS21" s="57"/>
      <c r="DFT21" s="57"/>
      <c r="DFU21" s="57"/>
      <c r="DFV21" s="57"/>
      <c r="DFW21" s="57"/>
      <c r="DFX21" s="57"/>
      <c r="DFY21" s="57"/>
      <c r="DFZ21" s="57"/>
      <c r="DGA21" s="59"/>
      <c r="DGB21" s="59"/>
      <c r="DGC21" s="5"/>
      <c r="DGD21" s="60"/>
      <c r="DGE21" s="57"/>
      <c r="DGF21" s="57"/>
      <c r="DGG21" s="57"/>
      <c r="DGH21" s="57"/>
      <c r="DGI21" s="57"/>
      <c r="DGJ21" s="57"/>
      <c r="DGK21" s="57"/>
      <c r="DGL21" s="57"/>
      <c r="DGM21" s="57"/>
      <c r="DGN21" s="57"/>
      <c r="DGO21" s="57"/>
      <c r="DGP21" s="57"/>
      <c r="DGQ21" s="59"/>
      <c r="DGR21" s="59"/>
      <c r="DGS21" s="5"/>
      <c r="DGT21" s="60"/>
      <c r="DGU21" s="57"/>
      <c r="DGV21" s="57"/>
      <c r="DGW21" s="57"/>
      <c r="DGX21" s="57"/>
      <c r="DGY21" s="57"/>
      <c r="DGZ21" s="57"/>
      <c r="DHA21" s="57"/>
      <c r="DHB21" s="57"/>
      <c r="DHC21" s="57"/>
      <c r="DHD21" s="57"/>
      <c r="DHE21" s="57"/>
      <c r="DHF21" s="57"/>
      <c r="DHG21" s="59"/>
      <c r="DHH21" s="59"/>
      <c r="DHI21" s="5"/>
      <c r="DHJ21" s="60"/>
      <c r="DHK21" s="57"/>
      <c r="DHL21" s="57"/>
      <c r="DHM21" s="57"/>
      <c r="DHN21" s="57"/>
      <c r="DHO21" s="57"/>
      <c r="DHP21" s="57"/>
      <c r="DHQ21" s="57"/>
      <c r="DHR21" s="57"/>
      <c r="DHS21" s="57"/>
      <c r="DHT21" s="57"/>
      <c r="DHU21" s="57"/>
      <c r="DHV21" s="57"/>
      <c r="DHW21" s="59"/>
      <c r="DHX21" s="59"/>
      <c r="DHY21" s="5"/>
      <c r="DHZ21" s="60"/>
      <c r="DIA21" s="57"/>
      <c r="DIB21" s="57"/>
      <c r="DIC21" s="57"/>
      <c r="DID21" s="57"/>
      <c r="DIE21" s="57"/>
      <c r="DIF21" s="57"/>
      <c r="DIG21" s="57"/>
      <c r="DIH21" s="57"/>
      <c r="DII21" s="57"/>
      <c r="DIJ21" s="57"/>
      <c r="DIK21" s="57"/>
      <c r="DIL21" s="57"/>
      <c r="DIM21" s="59"/>
      <c r="DIN21" s="59"/>
      <c r="DIO21" s="5"/>
      <c r="DIP21" s="60"/>
      <c r="DIQ21" s="57"/>
      <c r="DIR21" s="57"/>
      <c r="DIS21" s="57"/>
      <c r="DIT21" s="57"/>
      <c r="DIU21" s="57"/>
      <c r="DIV21" s="57"/>
      <c r="DIW21" s="57"/>
      <c r="DIX21" s="57"/>
      <c r="DIY21" s="57"/>
      <c r="DIZ21" s="57"/>
      <c r="DJA21" s="57"/>
      <c r="DJB21" s="57"/>
      <c r="DJC21" s="59"/>
      <c r="DJD21" s="59"/>
      <c r="DJE21" s="5"/>
      <c r="DJF21" s="60"/>
      <c r="DJG21" s="57"/>
      <c r="DJH21" s="57"/>
      <c r="DJI21" s="57"/>
      <c r="DJJ21" s="57"/>
      <c r="DJK21" s="57"/>
      <c r="DJL21" s="57"/>
      <c r="DJM21" s="57"/>
      <c r="DJN21" s="57"/>
      <c r="DJO21" s="57"/>
      <c r="DJP21" s="57"/>
      <c r="DJQ21" s="57"/>
      <c r="DJR21" s="57"/>
      <c r="DJS21" s="59"/>
      <c r="DJT21" s="59"/>
      <c r="DJU21" s="5"/>
      <c r="DJV21" s="60"/>
      <c r="DJW21" s="57"/>
      <c r="DJX21" s="57"/>
      <c r="DJY21" s="57"/>
      <c r="DJZ21" s="57"/>
      <c r="DKA21" s="57"/>
      <c r="DKB21" s="57"/>
      <c r="DKC21" s="57"/>
      <c r="DKD21" s="57"/>
      <c r="DKE21" s="57"/>
      <c r="DKF21" s="57"/>
      <c r="DKG21" s="57"/>
      <c r="DKH21" s="57"/>
      <c r="DKI21" s="59"/>
      <c r="DKJ21" s="59"/>
      <c r="DKK21" s="5"/>
      <c r="DKL21" s="60"/>
      <c r="DKM21" s="57"/>
      <c r="DKN21" s="57"/>
      <c r="DKO21" s="57"/>
      <c r="DKP21" s="57"/>
      <c r="DKQ21" s="57"/>
      <c r="DKR21" s="57"/>
      <c r="DKS21" s="57"/>
      <c r="DKT21" s="57"/>
      <c r="DKU21" s="57"/>
      <c r="DKV21" s="57"/>
      <c r="DKW21" s="57"/>
      <c r="DKX21" s="57"/>
      <c r="DKY21" s="59"/>
      <c r="DKZ21" s="59"/>
      <c r="DLA21" s="5"/>
      <c r="DLB21" s="60"/>
      <c r="DLC21" s="57"/>
      <c r="DLD21" s="57"/>
      <c r="DLE21" s="57"/>
      <c r="DLF21" s="57"/>
      <c r="DLG21" s="57"/>
      <c r="DLH21" s="57"/>
      <c r="DLI21" s="57"/>
      <c r="DLJ21" s="57"/>
      <c r="DLK21" s="57"/>
      <c r="DLL21" s="57"/>
      <c r="DLM21" s="57"/>
      <c r="DLN21" s="57"/>
      <c r="DLO21" s="59"/>
      <c r="DLP21" s="59"/>
      <c r="DLQ21" s="5"/>
      <c r="DLR21" s="60"/>
      <c r="DLS21" s="57"/>
      <c r="DLT21" s="57"/>
      <c r="DLU21" s="57"/>
      <c r="DLV21" s="57"/>
      <c r="DLW21" s="57"/>
      <c r="DLX21" s="57"/>
      <c r="DLY21" s="57"/>
      <c r="DLZ21" s="57"/>
      <c r="DMA21" s="57"/>
      <c r="DMB21" s="57"/>
      <c r="DMC21" s="57"/>
      <c r="DMD21" s="57"/>
      <c r="DME21" s="59"/>
      <c r="DMF21" s="59"/>
      <c r="DMG21" s="5"/>
      <c r="DMH21" s="60"/>
      <c r="DMI21" s="57"/>
      <c r="DMJ21" s="57"/>
      <c r="DMK21" s="57"/>
      <c r="DML21" s="57"/>
      <c r="DMM21" s="57"/>
      <c r="DMN21" s="57"/>
      <c r="DMO21" s="57"/>
      <c r="DMP21" s="57"/>
      <c r="DMQ21" s="57"/>
      <c r="DMR21" s="57"/>
      <c r="DMS21" s="57"/>
      <c r="DMT21" s="57"/>
      <c r="DMU21" s="59"/>
      <c r="DMV21" s="59"/>
      <c r="DMW21" s="5"/>
      <c r="DMX21" s="60"/>
      <c r="DMY21" s="57"/>
      <c r="DMZ21" s="57"/>
      <c r="DNA21" s="57"/>
      <c r="DNB21" s="57"/>
      <c r="DNC21" s="57"/>
      <c r="DND21" s="57"/>
      <c r="DNE21" s="57"/>
      <c r="DNF21" s="57"/>
      <c r="DNG21" s="57"/>
      <c r="DNH21" s="57"/>
      <c r="DNI21" s="57"/>
      <c r="DNJ21" s="57"/>
      <c r="DNK21" s="59"/>
      <c r="DNL21" s="59"/>
      <c r="DNM21" s="5"/>
      <c r="DNN21" s="60"/>
      <c r="DNO21" s="57"/>
      <c r="DNP21" s="57"/>
      <c r="DNQ21" s="57"/>
      <c r="DNR21" s="57"/>
      <c r="DNS21" s="57"/>
      <c r="DNT21" s="57"/>
      <c r="DNU21" s="57"/>
      <c r="DNV21" s="57"/>
      <c r="DNW21" s="57"/>
      <c r="DNX21" s="57"/>
      <c r="DNY21" s="57"/>
      <c r="DNZ21" s="57"/>
      <c r="DOA21" s="59"/>
      <c r="DOB21" s="59"/>
      <c r="DOC21" s="5"/>
      <c r="DOD21" s="60"/>
      <c r="DOE21" s="57"/>
      <c r="DOF21" s="57"/>
      <c r="DOG21" s="57"/>
      <c r="DOH21" s="57"/>
      <c r="DOI21" s="57"/>
      <c r="DOJ21" s="57"/>
      <c r="DOK21" s="57"/>
      <c r="DOL21" s="57"/>
      <c r="DOM21" s="57"/>
      <c r="DON21" s="57"/>
      <c r="DOO21" s="57"/>
      <c r="DOP21" s="57"/>
      <c r="DOQ21" s="59"/>
      <c r="DOR21" s="59"/>
      <c r="DOS21" s="5"/>
      <c r="DOT21" s="60"/>
      <c r="DOU21" s="57"/>
      <c r="DOV21" s="57"/>
      <c r="DOW21" s="57"/>
      <c r="DOX21" s="57"/>
      <c r="DOY21" s="57"/>
      <c r="DOZ21" s="57"/>
      <c r="DPA21" s="57"/>
      <c r="DPB21" s="57"/>
      <c r="DPC21" s="57"/>
      <c r="DPD21" s="57"/>
      <c r="DPE21" s="57"/>
      <c r="DPF21" s="57"/>
      <c r="DPG21" s="59"/>
      <c r="DPH21" s="59"/>
      <c r="DPI21" s="5"/>
      <c r="DPJ21" s="60"/>
      <c r="DPK21" s="57"/>
      <c r="DPL21" s="57"/>
      <c r="DPM21" s="57"/>
      <c r="DPN21" s="57"/>
      <c r="DPO21" s="57"/>
      <c r="DPP21" s="57"/>
      <c r="DPQ21" s="57"/>
      <c r="DPR21" s="57"/>
      <c r="DPS21" s="57"/>
      <c r="DPT21" s="57"/>
      <c r="DPU21" s="57"/>
      <c r="DPV21" s="57"/>
      <c r="DPW21" s="59"/>
      <c r="DPX21" s="59"/>
      <c r="DPY21" s="5"/>
      <c r="DPZ21" s="60"/>
      <c r="DQA21" s="57"/>
      <c r="DQB21" s="57"/>
      <c r="DQC21" s="57"/>
      <c r="DQD21" s="57"/>
      <c r="DQE21" s="57"/>
      <c r="DQF21" s="57"/>
      <c r="DQG21" s="57"/>
      <c r="DQH21" s="57"/>
      <c r="DQI21" s="57"/>
      <c r="DQJ21" s="57"/>
      <c r="DQK21" s="57"/>
      <c r="DQL21" s="57"/>
      <c r="DQM21" s="59"/>
      <c r="DQN21" s="59"/>
      <c r="DQO21" s="5"/>
      <c r="DQP21" s="60"/>
      <c r="DQQ21" s="57"/>
      <c r="DQR21" s="57"/>
      <c r="DQS21" s="57"/>
      <c r="DQT21" s="57"/>
      <c r="DQU21" s="57"/>
      <c r="DQV21" s="57"/>
      <c r="DQW21" s="57"/>
      <c r="DQX21" s="57"/>
      <c r="DQY21" s="57"/>
      <c r="DQZ21" s="57"/>
      <c r="DRA21" s="57"/>
      <c r="DRB21" s="57"/>
      <c r="DRC21" s="59"/>
      <c r="DRD21" s="59"/>
      <c r="DRE21" s="5"/>
      <c r="DRF21" s="60"/>
      <c r="DRG21" s="57"/>
      <c r="DRH21" s="57"/>
      <c r="DRI21" s="57"/>
      <c r="DRJ21" s="57"/>
      <c r="DRK21" s="57"/>
      <c r="DRL21" s="57"/>
      <c r="DRM21" s="57"/>
      <c r="DRN21" s="57"/>
      <c r="DRO21" s="57"/>
      <c r="DRP21" s="57"/>
      <c r="DRQ21" s="57"/>
      <c r="DRR21" s="57"/>
      <c r="DRS21" s="59"/>
      <c r="DRT21" s="59"/>
      <c r="DRU21" s="5"/>
      <c r="DRV21" s="60"/>
      <c r="DRW21" s="57"/>
      <c r="DRX21" s="57"/>
      <c r="DRY21" s="57"/>
      <c r="DRZ21" s="57"/>
      <c r="DSA21" s="57"/>
      <c r="DSB21" s="57"/>
      <c r="DSC21" s="57"/>
      <c r="DSD21" s="57"/>
      <c r="DSE21" s="57"/>
      <c r="DSF21" s="57"/>
      <c r="DSG21" s="57"/>
      <c r="DSH21" s="57"/>
      <c r="DSI21" s="59"/>
      <c r="DSJ21" s="59"/>
      <c r="DSK21" s="5"/>
      <c r="DSL21" s="60"/>
      <c r="DSM21" s="57"/>
      <c r="DSN21" s="57"/>
      <c r="DSO21" s="57"/>
      <c r="DSP21" s="57"/>
      <c r="DSQ21" s="57"/>
      <c r="DSR21" s="57"/>
      <c r="DSS21" s="57"/>
      <c r="DST21" s="57"/>
      <c r="DSU21" s="57"/>
      <c r="DSV21" s="57"/>
      <c r="DSW21" s="57"/>
      <c r="DSX21" s="57"/>
      <c r="DSY21" s="59"/>
      <c r="DSZ21" s="59"/>
      <c r="DTA21" s="5"/>
      <c r="DTB21" s="60"/>
      <c r="DTC21" s="57"/>
      <c r="DTD21" s="57"/>
      <c r="DTE21" s="57"/>
      <c r="DTF21" s="57"/>
      <c r="DTG21" s="57"/>
      <c r="DTH21" s="57"/>
      <c r="DTI21" s="57"/>
      <c r="DTJ21" s="57"/>
      <c r="DTK21" s="57"/>
      <c r="DTL21" s="57"/>
      <c r="DTM21" s="57"/>
      <c r="DTN21" s="57"/>
      <c r="DTO21" s="59"/>
      <c r="DTP21" s="59"/>
      <c r="DTQ21" s="5"/>
      <c r="DTR21" s="60"/>
      <c r="DTS21" s="57"/>
      <c r="DTT21" s="57"/>
      <c r="DTU21" s="57"/>
      <c r="DTV21" s="57"/>
      <c r="DTW21" s="57"/>
      <c r="DTX21" s="57"/>
      <c r="DTY21" s="57"/>
      <c r="DTZ21" s="57"/>
      <c r="DUA21" s="57"/>
      <c r="DUB21" s="57"/>
      <c r="DUC21" s="57"/>
      <c r="DUD21" s="57"/>
      <c r="DUE21" s="59"/>
      <c r="DUF21" s="59"/>
      <c r="DUG21" s="5"/>
      <c r="DUH21" s="60"/>
      <c r="DUI21" s="57"/>
      <c r="DUJ21" s="57"/>
      <c r="DUK21" s="57"/>
      <c r="DUL21" s="57"/>
      <c r="DUM21" s="57"/>
      <c r="DUN21" s="57"/>
      <c r="DUO21" s="57"/>
      <c r="DUP21" s="57"/>
      <c r="DUQ21" s="57"/>
      <c r="DUR21" s="57"/>
      <c r="DUS21" s="57"/>
      <c r="DUT21" s="57"/>
      <c r="DUU21" s="59"/>
      <c r="DUV21" s="59"/>
      <c r="DUW21" s="5"/>
      <c r="DUX21" s="60"/>
      <c r="DUY21" s="57"/>
      <c r="DUZ21" s="57"/>
      <c r="DVA21" s="57"/>
      <c r="DVB21" s="57"/>
      <c r="DVC21" s="57"/>
      <c r="DVD21" s="57"/>
      <c r="DVE21" s="57"/>
      <c r="DVF21" s="57"/>
      <c r="DVG21" s="57"/>
      <c r="DVH21" s="57"/>
      <c r="DVI21" s="57"/>
      <c r="DVJ21" s="57"/>
      <c r="DVK21" s="59"/>
      <c r="DVL21" s="59"/>
      <c r="DVM21" s="5"/>
      <c r="DVN21" s="60"/>
      <c r="DVO21" s="57"/>
      <c r="DVP21" s="57"/>
      <c r="DVQ21" s="57"/>
      <c r="DVR21" s="57"/>
      <c r="DVS21" s="57"/>
      <c r="DVT21" s="57"/>
      <c r="DVU21" s="57"/>
      <c r="DVV21" s="57"/>
      <c r="DVW21" s="57"/>
      <c r="DVX21" s="57"/>
      <c r="DVY21" s="57"/>
      <c r="DVZ21" s="57"/>
      <c r="DWA21" s="59"/>
      <c r="DWB21" s="59"/>
      <c r="DWC21" s="5"/>
      <c r="DWD21" s="60"/>
      <c r="DWE21" s="57"/>
      <c r="DWF21" s="57"/>
      <c r="DWG21" s="57"/>
      <c r="DWH21" s="57"/>
      <c r="DWI21" s="57"/>
      <c r="DWJ21" s="57"/>
      <c r="DWK21" s="57"/>
      <c r="DWL21" s="57"/>
      <c r="DWM21" s="57"/>
      <c r="DWN21" s="57"/>
      <c r="DWO21" s="57"/>
      <c r="DWP21" s="57"/>
      <c r="DWQ21" s="59"/>
      <c r="DWR21" s="59"/>
      <c r="DWS21" s="5"/>
      <c r="DWT21" s="60"/>
      <c r="DWU21" s="57"/>
      <c r="DWV21" s="57"/>
      <c r="DWW21" s="57"/>
      <c r="DWX21" s="57"/>
      <c r="DWY21" s="57"/>
      <c r="DWZ21" s="57"/>
      <c r="DXA21" s="57"/>
      <c r="DXB21" s="57"/>
      <c r="DXC21" s="57"/>
      <c r="DXD21" s="57"/>
      <c r="DXE21" s="57"/>
      <c r="DXF21" s="57"/>
      <c r="DXG21" s="59"/>
      <c r="DXH21" s="59"/>
      <c r="DXI21" s="5"/>
      <c r="DXJ21" s="60"/>
      <c r="DXK21" s="57"/>
      <c r="DXL21" s="57"/>
      <c r="DXM21" s="57"/>
      <c r="DXN21" s="57"/>
      <c r="DXO21" s="57"/>
      <c r="DXP21" s="57"/>
      <c r="DXQ21" s="57"/>
      <c r="DXR21" s="57"/>
      <c r="DXS21" s="57"/>
      <c r="DXT21" s="57"/>
      <c r="DXU21" s="57"/>
      <c r="DXV21" s="57"/>
      <c r="DXW21" s="59"/>
      <c r="DXX21" s="59"/>
      <c r="DXY21" s="5"/>
      <c r="DXZ21" s="60"/>
      <c r="DYA21" s="57"/>
      <c r="DYB21" s="57"/>
      <c r="DYC21" s="57"/>
      <c r="DYD21" s="57"/>
      <c r="DYE21" s="57"/>
      <c r="DYF21" s="57"/>
      <c r="DYG21" s="57"/>
      <c r="DYH21" s="57"/>
      <c r="DYI21" s="57"/>
      <c r="DYJ21" s="57"/>
      <c r="DYK21" s="57"/>
      <c r="DYL21" s="57"/>
      <c r="DYM21" s="59"/>
      <c r="DYN21" s="59"/>
      <c r="DYO21" s="5"/>
      <c r="DYP21" s="60"/>
      <c r="DYQ21" s="57"/>
      <c r="DYR21" s="57"/>
      <c r="DYS21" s="57"/>
      <c r="DYT21" s="57"/>
      <c r="DYU21" s="57"/>
      <c r="DYV21" s="57"/>
      <c r="DYW21" s="57"/>
      <c r="DYX21" s="57"/>
      <c r="DYY21" s="57"/>
      <c r="DYZ21" s="57"/>
      <c r="DZA21" s="57"/>
      <c r="DZB21" s="57"/>
      <c r="DZC21" s="59"/>
      <c r="DZD21" s="59"/>
      <c r="DZE21" s="5"/>
      <c r="DZF21" s="60"/>
      <c r="DZG21" s="57"/>
      <c r="DZH21" s="57"/>
      <c r="DZI21" s="57"/>
      <c r="DZJ21" s="57"/>
      <c r="DZK21" s="57"/>
      <c r="DZL21" s="57"/>
      <c r="DZM21" s="57"/>
      <c r="DZN21" s="57"/>
      <c r="DZO21" s="57"/>
      <c r="DZP21" s="57"/>
      <c r="DZQ21" s="57"/>
      <c r="DZR21" s="57"/>
      <c r="DZS21" s="59"/>
      <c r="DZT21" s="59"/>
      <c r="DZU21" s="5"/>
      <c r="DZV21" s="60"/>
      <c r="DZW21" s="57"/>
      <c r="DZX21" s="57"/>
      <c r="DZY21" s="57"/>
      <c r="DZZ21" s="57"/>
      <c r="EAA21" s="57"/>
      <c r="EAB21" s="57"/>
      <c r="EAC21" s="57"/>
      <c r="EAD21" s="57"/>
      <c r="EAE21" s="57"/>
      <c r="EAF21" s="57"/>
      <c r="EAG21" s="57"/>
      <c r="EAH21" s="57"/>
      <c r="EAI21" s="59"/>
      <c r="EAJ21" s="59"/>
      <c r="EAK21" s="5"/>
      <c r="EAL21" s="60"/>
      <c r="EAM21" s="57"/>
      <c r="EAN21" s="57"/>
      <c r="EAO21" s="57"/>
      <c r="EAP21" s="57"/>
      <c r="EAQ21" s="57"/>
      <c r="EAR21" s="57"/>
      <c r="EAS21" s="57"/>
      <c r="EAT21" s="57"/>
      <c r="EAU21" s="57"/>
      <c r="EAV21" s="57"/>
      <c r="EAW21" s="57"/>
      <c r="EAX21" s="57"/>
      <c r="EAY21" s="59"/>
      <c r="EAZ21" s="59"/>
      <c r="EBA21" s="5"/>
      <c r="EBB21" s="60"/>
      <c r="EBC21" s="57"/>
      <c r="EBD21" s="57"/>
      <c r="EBE21" s="57"/>
      <c r="EBF21" s="57"/>
      <c r="EBG21" s="57"/>
      <c r="EBH21" s="57"/>
      <c r="EBI21" s="57"/>
      <c r="EBJ21" s="57"/>
      <c r="EBK21" s="57"/>
      <c r="EBL21" s="57"/>
      <c r="EBM21" s="57"/>
      <c r="EBN21" s="57"/>
      <c r="EBO21" s="59"/>
      <c r="EBP21" s="59"/>
      <c r="EBQ21" s="5"/>
      <c r="EBR21" s="60"/>
      <c r="EBS21" s="57"/>
      <c r="EBT21" s="57"/>
      <c r="EBU21" s="57"/>
      <c r="EBV21" s="57"/>
      <c r="EBW21" s="57"/>
      <c r="EBX21" s="57"/>
      <c r="EBY21" s="57"/>
      <c r="EBZ21" s="57"/>
      <c r="ECA21" s="57"/>
      <c r="ECB21" s="57"/>
      <c r="ECC21" s="57"/>
      <c r="ECD21" s="57"/>
      <c r="ECE21" s="59"/>
      <c r="ECF21" s="59"/>
      <c r="ECG21" s="5"/>
      <c r="ECH21" s="60"/>
      <c r="ECI21" s="57"/>
      <c r="ECJ21" s="57"/>
      <c r="ECK21" s="57"/>
      <c r="ECL21" s="57"/>
      <c r="ECM21" s="57"/>
      <c r="ECN21" s="57"/>
      <c r="ECO21" s="57"/>
      <c r="ECP21" s="57"/>
      <c r="ECQ21" s="57"/>
      <c r="ECR21" s="57"/>
      <c r="ECS21" s="57"/>
      <c r="ECT21" s="57"/>
      <c r="ECU21" s="59"/>
      <c r="ECV21" s="59"/>
      <c r="ECW21" s="5"/>
      <c r="ECX21" s="60"/>
      <c r="ECY21" s="57"/>
      <c r="ECZ21" s="57"/>
      <c r="EDA21" s="57"/>
      <c r="EDB21" s="57"/>
      <c r="EDC21" s="57"/>
      <c r="EDD21" s="57"/>
      <c r="EDE21" s="57"/>
      <c r="EDF21" s="57"/>
      <c r="EDG21" s="57"/>
      <c r="EDH21" s="57"/>
      <c r="EDI21" s="57"/>
      <c r="EDJ21" s="57"/>
      <c r="EDK21" s="59"/>
      <c r="EDL21" s="59"/>
      <c r="EDM21" s="5"/>
      <c r="EDN21" s="60"/>
      <c r="EDO21" s="57"/>
      <c r="EDP21" s="57"/>
      <c r="EDQ21" s="57"/>
      <c r="EDR21" s="57"/>
      <c r="EDS21" s="57"/>
      <c r="EDT21" s="57"/>
      <c r="EDU21" s="57"/>
      <c r="EDV21" s="57"/>
      <c r="EDW21" s="57"/>
      <c r="EDX21" s="57"/>
      <c r="EDY21" s="57"/>
      <c r="EDZ21" s="57"/>
      <c r="EEA21" s="59"/>
      <c r="EEB21" s="59"/>
      <c r="EEC21" s="5"/>
      <c r="EED21" s="60"/>
      <c r="EEE21" s="57"/>
      <c r="EEF21" s="57"/>
      <c r="EEG21" s="57"/>
      <c r="EEH21" s="57"/>
      <c r="EEI21" s="57"/>
      <c r="EEJ21" s="57"/>
      <c r="EEK21" s="57"/>
      <c r="EEL21" s="57"/>
      <c r="EEM21" s="57"/>
      <c r="EEN21" s="57"/>
      <c r="EEO21" s="57"/>
      <c r="EEP21" s="57"/>
      <c r="EEQ21" s="59"/>
      <c r="EER21" s="59"/>
      <c r="EES21" s="5"/>
      <c r="EET21" s="60"/>
      <c r="EEU21" s="57"/>
      <c r="EEV21" s="57"/>
      <c r="EEW21" s="57"/>
      <c r="EEX21" s="57"/>
      <c r="EEY21" s="57"/>
      <c r="EEZ21" s="57"/>
      <c r="EFA21" s="57"/>
      <c r="EFB21" s="57"/>
      <c r="EFC21" s="57"/>
      <c r="EFD21" s="57"/>
      <c r="EFE21" s="57"/>
      <c r="EFF21" s="57"/>
      <c r="EFG21" s="59"/>
      <c r="EFH21" s="59"/>
      <c r="EFI21" s="5"/>
      <c r="EFJ21" s="60"/>
      <c r="EFK21" s="57"/>
      <c r="EFL21" s="57"/>
      <c r="EFM21" s="57"/>
      <c r="EFN21" s="57"/>
      <c r="EFO21" s="57"/>
      <c r="EFP21" s="57"/>
      <c r="EFQ21" s="57"/>
      <c r="EFR21" s="57"/>
      <c r="EFS21" s="57"/>
      <c r="EFT21" s="57"/>
      <c r="EFU21" s="57"/>
      <c r="EFV21" s="57"/>
      <c r="EFW21" s="59"/>
      <c r="EFX21" s="59"/>
      <c r="EFY21" s="5"/>
      <c r="EFZ21" s="60"/>
      <c r="EGA21" s="57"/>
      <c r="EGB21" s="57"/>
      <c r="EGC21" s="57"/>
      <c r="EGD21" s="57"/>
      <c r="EGE21" s="57"/>
      <c r="EGF21" s="57"/>
      <c r="EGG21" s="57"/>
      <c r="EGH21" s="57"/>
      <c r="EGI21" s="57"/>
      <c r="EGJ21" s="57"/>
      <c r="EGK21" s="57"/>
      <c r="EGL21" s="57"/>
      <c r="EGM21" s="59"/>
      <c r="EGN21" s="59"/>
      <c r="EGO21" s="5"/>
      <c r="EGP21" s="60"/>
      <c r="EGQ21" s="57"/>
      <c r="EGR21" s="57"/>
      <c r="EGS21" s="57"/>
      <c r="EGT21" s="57"/>
      <c r="EGU21" s="57"/>
      <c r="EGV21" s="57"/>
      <c r="EGW21" s="57"/>
      <c r="EGX21" s="57"/>
      <c r="EGY21" s="57"/>
      <c r="EGZ21" s="57"/>
      <c r="EHA21" s="57"/>
      <c r="EHB21" s="57"/>
      <c r="EHC21" s="59"/>
      <c r="EHD21" s="59"/>
      <c r="EHE21" s="5"/>
      <c r="EHF21" s="60"/>
      <c r="EHG21" s="57"/>
      <c r="EHH21" s="57"/>
      <c r="EHI21" s="57"/>
      <c r="EHJ21" s="57"/>
      <c r="EHK21" s="57"/>
      <c r="EHL21" s="57"/>
      <c r="EHM21" s="57"/>
      <c r="EHN21" s="57"/>
      <c r="EHO21" s="57"/>
      <c r="EHP21" s="57"/>
      <c r="EHQ21" s="57"/>
      <c r="EHR21" s="57"/>
      <c r="EHS21" s="59"/>
      <c r="EHT21" s="59"/>
      <c r="EHU21" s="5"/>
      <c r="EHV21" s="60"/>
      <c r="EHW21" s="57"/>
      <c r="EHX21" s="57"/>
      <c r="EHY21" s="57"/>
      <c r="EHZ21" s="57"/>
      <c r="EIA21" s="57"/>
      <c r="EIB21" s="57"/>
      <c r="EIC21" s="57"/>
      <c r="EID21" s="57"/>
      <c r="EIE21" s="57"/>
      <c r="EIF21" s="57"/>
      <c r="EIG21" s="57"/>
      <c r="EIH21" s="57"/>
      <c r="EII21" s="59"/>
      <c r="EIJ21" s="59"/>
      <c r="EIK21" s="5"/>
      <c r="EIL21" s="60"/>
      <c r="EIM21" s="57"/>
      <c r="EIN21" s="57"/>
      <c r="EIO21" s="57"/>
      <c r="EIP21" s="57"/>
      <c r="EIQ21" s="57"/>
      <c r="EIR21" s="57"/>
      <c r="EIS21" s="57"/>
      <c r="EIT21" s="57"/>
      <c r="EIU21" s="57"/>
      <c r="EIV21" s="57"/>
      <c r="EIW21" s="57"/>
      <c r="EIX21" s="57"/>
      <c r="EIY21" s="59"/>
      <c r="EIZ21" s="59"/>
      <c r="EJA21" s="5"/>
      <c r="EJB21" s="60"/>
      <c r="EJC21" s="57"/>
      <c r="EJD21" s="57"/>
      <c r="EJE21" s="57"/>
      <c r="EJF21" s="57"/>
      <c r="EJG21" s="57"/>
      <c r="EJH21" s="57"/>
      <c r="EJI21" s="57"/>
      <c r="EJJ21" s="57"/>
      <c r="EJK21" s="57"/>
      <c r="EJL21" s="57"/>
      <c r="EJM21" s="57"/>
      <c r="EJN21" s="57"/>
      <c r="EJO21" s="59"/>
      <c r="EJP21" s="59"/>
      <c r="EJQ21" s="5"/>
      <c r="EJR21" s="60"/>
      <c r="EJS21" s="57"/>
      <c r="EJT21" s="57"/>
      <c r="EJU21" s="57"/>
      <c r="EJV21" s="57"/>
      <c r="EJW21" s="57"/>
      <c r="EJX21" s="57"/>
      <c r="EJY21" s="57"/>
      <c r="EJZ21" s="57"/>
      <c r="EKA21" s="57"/>
      <c r="EKB21" s="57"/>
      <c r="EKC21" s="57"/>
      <c r="EKD21" s="57"/>
      <c r="EKE21" s="59"/>
      <c r="EKF21" s="59"/>
      <c r="EKG21" s="5"/>
      <c r="EKH21" s="60"/>
      <c r="EKI21" s="57"/>
      <c r="EKJ21" s="57"/>
      <c r="EKK21" s="57"/>
      <c r="EKL21" s="57"/>
      <c r="EKM21" s="57"/>
      <c r="EKN21" s="57"/>
      <c r="EKO21" s="57"/>
      <c r="EKP21" s="57"/>
      <c r="EKQ21" s="57"/>
      <c r="EKR21" s="57"/>
      <c r="EKS21" s="57"/>
      <c r="EKT21" s="57"/>
      <c r="EKU21" s="59"/>
      <c r="EKV21" s="59"/>
      <c r="EKW21" s="5"/>
      <c r="EKX21" s="60"/>
      <c r="EKY21" s="57"/>
      <c r="EKZ21" s="57"/>
      <c r="ELA21" s="57"/>
      <c r="ELB21" s="57"/>
      <c r="ELC21" s="57"/>
      <c r="ELD21" s="57"/>
      <c r="ELE21" s="57"/>
      <c r="ELF21" s="57"/>
      <c r="ELG21" s="57"/>
      <c r="ELH21" s="57"/>
      <c r="ELI21" s="57"/>
      <c r="ELJ21" s="57"/>
      <c r="ELK21" s="59"/>
      <c r="ELL21" s="59"/>
      <c r="ELM21" s="5"/>
      <c r="ELN21" s="60"/>
      <c r="ELO21" s="57"/>
      <c r="ELP21" s="57"/>
      <c r="ELQ21" s="57"/>
      <c r="ELR21" s="57"/>
      <c r="ELS21" s="57"/>
      <c r="ELT21" s="57"/>
      <c r="ELU21" s="57"/>
      <c r="ELV21" s="57"/>
      <c r="ELW21" s="57"/>
      <c r="ELX21" s="57"/>
      <c r="ELY21" s="57"/>
      <c r="ELZ21" s="57"/>
      <c r="EMA21" s="59"/>
      <c r="EMB21" s="59"/>
      <c r="EMC21" s="5"/>
      <c r="EMD21" s="60"/>
      <c r="EME21" s="57"/>
      <c r="EMF21" s="57"/>
      <c r="EMG21" s="57"/>
      <c r="EMH21" s="57"/>
      <c r="EMI21" s="57"/>
      <c r="EMJ21" s="57"/>
      <c r="EMK21" s="57"/>
      <c r="EML21" s="57"/>
      <c r="EMM21" s="57"/>
      <c r="EMN21" s="57"/>
      <c r="EMO21" s="57"/>
      <c r="EMP21" s="57"/>
      <c r="EMQ21" s="59"/>
      <c r="EMR21" s="59"/>
      <c r="EMS21" s="5"/>
      <c r="EMT21" s="60"/>
      <c r="EMU21" s="57"/>
      <c r="EMV21" s="57"/>
      <c r="EMW21" s="57"/>
      <c r="EMX21" s="57"/>
      <c r="EMY21" s="57"/>
      <c r="EMZ21" s="57"/>
      <c r="ENA21" s="57"/>
      <c r="ENB21" s="57"/>
      <c r="ENC21" s="57"/>
      <c r="END21" s="57"/>
      <c r="ENE21" s="57"/>
      <c r="ENF21" s="57"/>
      <c r="ENG21" s="59"/>
      <c r="ENH21" s="59"/>
      <c r="ENI21" s="5"/>
      <c r="ENJ21" s="60"/>
      <c r="ENK21" s="57"/>
      <c r="ENL21" s="57"/>
      <c r="ENM21" s="57"/>
      <c r="ENN21" s="57"/>
      <c r="ENO21" s="57"/>
      <c r="ENP21" s="57"/>
      <c r="ENQ21" s="57"/>
      <c r="ENR21" s="57"/>
      <c r="ENS21" s="57"/>
      <c r="ENT21" s="57"/>
      <c r="ENU21" s="57"/>
      <c r="ENV21" s="57"/>
      <c r="ENW21" s="59"/>
      <c r="ENX21" s="59"/>
      <c r="ENY21" s="5"/>
      <c r="ENZ21" s="60"/>
      <c r="EOA21" s="57"/>
      <c r="EOB21" s="57"/>
      <c r="EOC21" s="57"/>
      <c r="EOD21" s="57"/>
      <c r="EOE21" s="57"/>
      <c r="EOF21" s="57"/>
      <c r="EOG21" s="57"/>
      <c r="EOH21" s="57"/>
      <c r="EOI21" s="57"/>
      <c r="EOJ21" s="57"/>
      <c r="EOK21" s="57"/>
      <c r="EOL21" s="57"/>
      <c r="EOM21" s="59"/>
      <c r="EON21" s="59"/>
      <c r="EOO21" s="5"/>
      <c r="EOP21" s="60"/>
      <c r="EOQ21" s="57"/>
      <c r="EOR21" s="57"/>
      <c r="EOS21" s="57"/>
      <c r="EOT21" s="57"/>
      <c r="EOU21" s="57"/>
      <c r="EOV21" s="57"/>
      <c r="EOW21" s="57"/>
      <c r="EOX21" s="57"/>
      <c r="EOY21" s="57"/>
      <c r="EOZ21" s="57"/>
      <c r="EPA21" s="57"/>
      <c r="EPB21" s="57"/>
      <c r="EPC21" s="59"/>
      <c r="EPD21" s="59"/>
      <c r="EPE21" s="5"/>
      <c r="EPF21" s="60"/>
      <c r="EPG21" s="57"/>
      <c r="EPH21" s="57"/>
      <c r="EPI21" s="57"/>
      <c r="EPJ21" s="57"/>
      <c r="EPK21" s="57"/>
      <c r="EPL21" s="57"/>
      <c r="EPM21" s="57"/>
      <c r="EPN21" s="57"/>
      <c r="EPO21" s="57"/>
      <c r="EPP21" s="57"/>
      <c r="EPQ21" s="57"/>
      <c r="EPR21" s="57"/>
      <c r="EPS21" s="59"/>
      <c r="EPT21" s="59"/>
      <c r="EPU21" s="5"/>
      <c r="EPV21" s="60"/>
      <c r="EPW21" s="57"/>
      <c r="EPX21" s="57"/>
      <c r="EPY21" s="57"/>
      <c r="EPZ21" s="57"/>
      <c r="EQA21" s="57"/>
      <c r="EQB21" s="57"/>
      <c r="EQC21" s="57"/>
      <c r="EQD21" s="57"/>
      <c r="EQE21" s="57"/>
      <c r="EQF21" s="57"/>
      <c r="EQG21" s="57"/>
      <c r="EQH21" s="57"/>
      <c r="EQI21" s="59"/>
      <c r="EQJ21" s="59"/>
      <c r="EQK21" s="5"/>
      <c r="EQL21" s="60"/>
      <c r="EQM21" s="57"/>
      <c r="EQN21" s="57"/>
      <c r="EQO21" s="57"/>
      <c r="EQP21" s="57"/>
      <c r="EQQ21" s="57"/>
      <c r="EQR21" s="57"/>
      <c r="EQS21" s="57"/>
      <c r="EQT21" s="57"/>
      <c r="EQU21" s="57"/>
      <c r="EQV21" s="57"/>
      <c r="EQW21" s="57"/>
      <c r="EQX21" s="57"/>
      <c r="EQY21" s="59"/>
      <c r="EQZ21" s="59"/>
      <c r="ERA21" s="5"/>
      <c r="ERB21" s="60"/>
      <c r="ERC21" s="57"/>
      <c r="ERD21" s="57"/>
      <c r="ERE21" s="57"/>
      <c r="ERF21" s="57"/>
      <c r="ERG21" s="57"/>
      <c r="ERH21" s="57"/>
      <c r="ERI21" s="57"/>
      <c r="ERJ21" s="57"/>
      <c r="ERK21" s="57"/>
      <c r="ERL21" s="57"/>
      <c r="ERM21" s="57"/>
      <c r="ERN21" s="57"/>
      <c r="ERO21" s="59"/>
      <c r="ERP21" s="59"/>
      <c r="ERQ21" s="5"/>
      <c r="ERR21" s="60"/>
      <c r="ERS21" s="57"/>
      <c r="ERT21" s="57"/>
      <c r="ERU21" s="57"/>
      <c r="ERV21" s="57"/>
      <c r="ERW21" s="57"/>
      <c r="ERX21" s="57"/>
      <c r="ERY21" s="57"/>
      <c r="ERZ21" s="57"/>
      <c r="ESA21" s="57"/>
      <c r="ESB21" s="57"/>
      <c r="ESC21" s="57"/>
      <c r="ESD21" s="57"/>
      <c r="ESE21" s="59"/>
      <c r="ESF21" s="59"/>
      <c r="ESG21" s="5"/>
      <c r="ESH21" s="60"/>
      <c r="ESI21" s="57"/>
      <c r="ESJ21" s="57"/>
      <c r="ESK21" s="57"/>
      <c r="ESL21" s="57"/>
      <c r="ESM21" s="57"/>
      <c r="ESN21" s="57"/>
      <c r="ESO21" s="57"/>
      <c r="ESP21" s="57"/>
      <c r="ESQ21" s="57"/>
      <c r="ESR21" s="57"/>
      <c r="ESS21" s="57"/>
      <c r="EST21" s="57"/>
      <c r="ESU21" s="59"/>
      <c r="ESV21" s="59"/>
      <c r="ESW21" s="5"/>
      <c r="ESX21" s="60"/>
      <c r="ESY21" s="57"/>
      <c r="ESZ21" s="57"/>
      <c r="ETA21" s="57"/>
      <c r="ETB21" s="57"/>
      <c r="ETC21" s="57"/>
      <c r="ETD21" s="57"/>
      <c r="ETE21" s="57"/>
      <c r="ETF21" s="57"/>
      <c r="ETG21" s="57"/>
      <c r="ETH21" s="57"/>
      <c r="ETI21" s="57"/>
      <c r="ETJ21" s="57"/>
      <c r="ETK21" s="59"/>
      <c r="ETL21" s="59"/>
      <c r="ETM21" s="5"/>
      <c r="ETN21" s="60"/>
      <c r="ETO21" s="57"/>
      <c r="ETP21" s="57"/>
      <c r="ETQ21" s="57"/>
      <c r="ETR21" s="57"/>
      <c r="ETS21" s="57"/>
      <c r="ETT21" s="57"/>
      <c r="ETU21" s="57"/>
      <c r="ETV21" s="57"/>
      <c r="ETW21" s="57"/>
      <c r="ETX21" s="57"/>
      <c r="ETY21" s="57"/>
      <c r="ETZ21" s="57"/>
      <c r="EUA21" s="59"/>
      <c r="EUB21" s="59"/>
      <c r="EUC21" s="5"/>
      <c r="EUD21" s="60"/>
      <c r="EUE21" s="57"/>
      <c r="EUF21" s="57"/>
      <c r="EUG21" s="57"/>
      <c r="EUH21" s="57"/>
      <c r="EUI21" s="57"/>
      <c r="EUJ21" s="57"/>
      <c r="EUK21" s="57"/>
      <c r="EUL21" s="57"/>
      <c r="EUM21" s="57"/>
      <c r="EUN21" s="57"/>
      <c r="EUO21" s="57"/>
      <c r="EUP21" s="57"/>
      <c r="EUQ21" s="59"/>
      <c r="EUR21" s="59"/>
      <c r="EUS21" s="5"/>
      <c r="EUT21" s="60"/>
      <c r="EUU21" s="57"/>
      <c r="EUV21" s="57"/>
      <c r="EUW21" s="57"/>
      <c r="EUX21" s="57"/>
      <c r="EUY21" s="57"/>
      <c r="EUZ21" s="57"/>
      <c r="EVA21" s="57"/>
      <c r="EVB21" s="57"/>
      <c r="EVC21" s="57"/>
      <c r="EVD21" s="57"/>
      <c r="EVE21" s="57"/>
      <c r="EVF21" s="57"/>
      <c r="EVG21" s="59"/>
      <c r="EVH21" s="59"/>
      <c r="EVI21" s="5"/>
      <c r="EVJ21" s="60"/>
      <c r="EVK21" s="57"/>
      <c r="EVL21" s="57"/>
      <c r="EVM21" s="57"/>
      <c r="EVN21" s="57"/>
      <c r="EVO21" s="57"/>
      <c r="EVP21" s="57"/>
      <c r="EVQ21" s="57"/>
      <c r="EVR21" s="57"/>
      <c r="EVS21" s="57"/>
      <c r="EVT21" s="57"/>
      <c r="EVU21" s="57"/>
      <c r="EVV21" s="57"/>
      <c r="EVW21" s="59"/>
      <c r="EVX21" s="59"/>
      <c r="EVY21" s="5"/>
      <c r="EVZ21" s="60"/>
      <c r="EWA21" s="57"/>
      <c r="EWB21" s="57"/>
      <c r="EWC21" s="57"/>
      <c r="EWD21" s="57"/>
      <c r="EWE21" s="57"/>
      <c r="EWF21" s="57"/>
      <c r="EWG21" s="57"/>
      <c r="EWH21" s="57"/>
      <c r="EWI21" s="57"/>
      <c r="EWJ21" s="57"/>
      <c r="EWK21" s="57"/>
      <c r="EWL21" s="57"/>
      <c r="EWM21" s="59"/>
      <c r="EWN21" s="59"/>
      <c r="EWO21" s="5"/>
      <c r="EWP21" s="60"/>
      <c r="EWQ21" s="57"/>
      <c r="EWR21" s="57"/>
      <c r="EWS21" s="57"/>
      <c r="EWT21" s="57"/>
      <c r="EWU21" s="57"/>
      <c r="EWV21" s="57"/>
      <c r="EWW21" s="57"/>
      <c r="EWX21" s="57"/>
      <c r="EWY21" s="57"/>
      <c r="EWZ21" s="57"/>
      <c r="EXA21" s="57"/>
      <c r="EXB21" s="57"/>
      <c r="EXC21" s="59"/>
      <c r="EXD21" s="59"/>
      <c r="EXE21" s="5"/>
      <c r="EXF21" s="60"/>
      <c r="EXG21" s="57"/>
      <c r="EXH21" s="57"/>
      <c r="EXI21" s="57"/>
      <c r="EXJ21" s="57"/>
      <c r="EXK21" s="57"/>
      <c r="EXL21" s="57"/>
      <c r="EXM21" s="57"/>
      <c r="EXN21" s="57"/>
      <c r="EXO21" s="57"/>
      <c r="EXP21" s="57"/>
      <c r="EXQ21" s="57"/>
      <c r="EXR21" s="57"/>
      <c r="EXS21" s="59"/>
      <c r="EXT21" s="59"/>
      <c r="EXU21" s="5"/>
      <c r="EXV21" s="60"/>
      <c r="EXW21" s="57"/>
      <c r="EXX21" s="57"/>
      <c r="EXY21" s="57"/>
      <c r="EXZ21" s="57"/>
      <c r="EYA21" s="57"/>
      <c r="EYB21" s="57"/>
      <c r="EYC21" s="57"/>
      <c r="EYD21" s="57"/>
      <c r="EYE21" s="57"/>
      <c r="EYF21" s="57"/>
      <c r="EYG21" s="57"/>
      <c r="EYH21" s="57"/>
      <c r="EYI21" s="59"/>
      <c r="EYJ21" s="59"/>
      <c r="EYK21" s="5"/>
      <c r="EYL21" s="60"/>
      <c r="EYM21" s="57"/>
      <c r="EYN21" s="57"/>
      <c r="EYO21" s="57"/>
      <c r="EYP21" s="57"/>
      <c r="EYQ21" s="57"/>
      <c r="EYR21" s="57"/>
      <c r="EYS21" s="57"/>
      <c r="EYT21" s="57"/>
      <c r="EYU21" s="57"/>
      <c r="EYV21" s="57"/>
      <c r="EYW21" s="57"/>
      <c r="EYX21" s="57"/>
      <c r="EYY21" s="59"/>
      <c r="EYZ21" s="59"/>
      <c r="EZA21" s="5"/>
      <c r="EZB21" s="60"/>
      <c r="EZC21" s="57"/>
      <c r="EZD21" s="57"/>
      <c r="EZE21" s="57"/>
      <c r="EZF21" s="57"/>
      <c r="EZG21" s="57"/>
      <c r="EZH21" s="57"/>
      <c r="EZI21" s="57"/>
      <c r="EZJ21" s="57"/>
      <c r="EZK21" s="57"/>
      <c r="EZL21" s="57"/>
      <c r="EZM21" s="57"/>
      <c r="EZN21" s="57"/>
      <c r="EZO21" s="59"/>
      <c r="EZP21" s="59"/>
      <c r="EZQ21" s="5"/>
      <c r="EZR21" s="60"/>
      <c r="EZS21" s="57"/>
      <c r="EZT21" s="57"/>
      <c r="EZU21" s="57"/>
      <c r="EZV21" s="57"/>
      <c r="EZW21" s="57"/>
      <c r="EZX21" s="57"/>
      <c r="EZY21" s="57"/>
      <c r="EZZ21" s="57"/>
      <c r="FAA21" s="57"/>
      <c r="FAB21" s="57"/>
      <c r="FAC21" s="57"/>
      <c r="FAD21" s="57"/>
      <c r="FAE21" s="59"/>
      <c r="FAF21" s="59"/>
      <c r="FAG21" s="5"/>
      <c r="FAH21" s="60"/>
      <c r="FAI21" s="57"/>
      <c r="FAJ21" s="57"/>
      <c r="FAK21" s="57"/>
      <c r="FAL21" s="57"/>
      <c r="FAM21" s="57"/>
      <c r="FAN21" s="57"/>
      <c r="FAO21" s="57"/>
      <c r="FAP21" s="57"/>
      <c r="FAQ21" s="57"/>
      <c r="FAR21" s="57"/>
      <c r="FAS21" s="57"/>
      <c r="FAT21" s="57"/>
      <c r="FAU21" s="59"/>
      <c r="FAV21" s="59"/>
      <c r="FAW21" s="5"/>
      <c r="FAX21" s="60"/>
      <c r="FAY21" s="57"/>
      <c r="FAZ21" s="57"/>
      <c r="FBA21" s="57"/>
      <c r="FBB21" s="57"/>
      <c r="FBC21" s="57"/>
      <c r="FBD21" s="57"/>
      <c r="FBE21" s="57"/>
      <c r="FBF21" s="57"/>
      <c r="FBG21" s="57"/>
      <c r="FBH21" s="57"/>
      <c r="FBI21" s="57"/>
      <c r="FBJ21" s="57"/>
      <c r="FBK21" s="59"/>
      <c r="FBL21" s="59"/>
      <c r="FBM21" s="5"/>
      <c r="FBN21" s="60"/>
      <c r="FBO21" s="57"/>
      <c r="FBP21" s="57"/>
      <c r="FBQ21" s="57"/>
      <c r="FBR21" s="57"/>
      <c r="FBS21" s="57"/>
      <c r="FBT21" s="57"/>
      <c r="FBU21" s="57"/>
      <c r="FBV21" s="57"/>
      <c r="FBW21" s="57"/>
      <c r="FBX21" s="57"/>
      <c r="FBY21" s="57"/>
      <c r="FBZ21" s="57"/>
      <c r="FCA21" s="59"/>
      <c r="FCB21" s="59"/>
      <c r="FCC21" s="5"/>
      <c r="FCD21" s="60"/>
      <c r="FCE21" s="57"/>
      <c r="FCF21" s="57"/>
      <c r="FCG21" s="57"/>
      <c r="FCH21" s="57"/>
      <c r="FCI21" s="57"/>
      <c r="FCJ21" s="57"/>
      <c r="FCK21" s="57"/>
      <c r="FCL21" s="57"/>
      <c r="FCM21" s="57"/>
      <c r="FCN21" s="57"/>
      <c r="FCO21" s="57"/>
      <c r="FCP21" s="57"/>
      <c r="FCQ21" s="59"/>
      <c r="FCR21" s="59"/>
      <c r="FCS21" s="5"/>
      <c r="FCT21" s="60"/>
      <c r="FCU21" s="57"/>
      <c r="FCV21" s="57"/>
      <c r="FCW21" s="57"/>
      <c r="FCX21" s="57"/>
      <c r="FCY21" s="57"/>
      <c r="FCZ21" s="57"/>
      <c r="FDA21" s="57"/>
      <c r="FDB21" s="57"/>
      <c r="FDC21" s="57"/>
      <c r="FDD21" s="57"/>
      <c r="FDE21" s="57"/>
      <c r="FDF21" s="57"/>
      <c r="FDG21" s="59"/>
      <c r="FDH21" s="59"/>
      <c r="FDI21" s="5"/>
      <c r="FDJ21" s="60"/>
      <c r="FDK21" s="57"/>
      <c r="FDL21" s="57"/>
      <c r="FDM21" s="57"/>
      <c r="FDN21" s="57"/>
      <c r="FDO21" s="57"/>
      <c r="FDP21" s="57"/>
      <c r="FDQ21" s="57"/>
      <c r="FDR21" s="57"/>
      <c r="FDS21" s="57"/>
      <c r="FDT21" s="57"/>
      <c r="FDU21" s="57"/>
      <c r="FDV21" s="57"/>
      <c r="FDW21" s="59"/>
      <c r="FDX21" s="59"/>
      <c r="FDY21" s="5"/>
      <c r="FDZ21" s="60"/>
      <c r="FEA21" s="57"/>
      <c r="FEB21" s="57"/>
      <c r="FEC21" s="57"/>
      <c r="FED21" s="57"/>
      <c r="FEE21" s="57"/>
      <c r="FEF21" s="57"/>
      <c r="FEG21" s="57"/>
      <c r="FEH21" s="57"/>
      <c r="FEI21" s="57"/>
      <c r="FEJ21" s="57"/>
      <c r="FEK21" s="57"/>
      <c r="FEL21" s="57"/>
      <c r="FEM21" s="59"/>
      <c r="FEN21" s="59"/>
      <c r="FEO21" s="5"/>
      <c r="FEP21" s="60"/>
      <c r="FEQ21" s="57"/>
      <c r="FER21" s="57"/>
      <c r="FES21" s="57"/>
      <c r="FET21" s="57"/>
      <c r="FEU21" s="57"/>
      <c r="FEV21" s="57"/>
      <c r="FEW21" s="57"/>
      <c r="FEX21" s="57"/>
      <c r="FEY21" s="57"/>
      <c r="FEZ21" s="57"/>
      <c r="FFA21" s="57"/>
      <c r="FFB21" s="57"/>
      <c r="FFC21" s="59"/>
      <c r="FFD21" s="59"/>
      <c r="FFE21" s="5"/>
      <c r="FFF21" s="60"/>
      <c r="FFG21" s="57"/>
      <c r="FFH21" s="57"/>
      <c r="FFI21" s="57"/>
      <c r="FFJ21" s="57"/>
      <c r="FFK21" s="57"/>
      <c r="FFL21" s="57"/>
      <c r="FFM21" s="57"/>
      <c r="FFN21" s="57"/>
      <c r="FFO21" s="57"/>
      <c r="FFP21" s="57"/>
      <c r="FFQ21" s="57"/>
      <c r="FFR21" s="57"/>
      <c r="FFS21" s="59"/>
      <c r="FFT21" s="59"/>
      <c r="FFU21" s="5"/>
      <c r="FFV21" s="60"/>
      <c r="FFW21" s="57"/>
      <c r="FFX21" s="57"/>
      <c r="FFY21" s="57"/>
      <c r="FFZ21" s="57"/>
      <c r="FGA21" s="57"/>
      <c r="FGB21" s="57"/>
      <c r="FGC21" s="57"/>
      <c r="FGD21" s="57"/>
      <c r="FGE21" s="57"/>
      <c r="FGF21" s="57"/>
      <c r="FGG21" s="57"/>
      <c r="FGH21" s="57"/>
      <c r="FGI21" s="59"/>
      <c r="FGJ21" s="59"/>
      <c r="FGK21" s="5"/>
      <c r="FGL21" s="60"/>
      <c r="FGM21" s="57"/>
      <c r="FGN21" s="57"/>
      <c r="FGO21" s="57"/>
      <c r="FGP21" s="57"/>
      <c r="FGQ21" s="57"/>
      <c r="FGR21" s="57"/>
      <c r="FGS21" s="57"/>
      <c r="FGT21" s="57"/>
      <c r="FGU21" s="57"/>
      <c r="FGV21" s="57"/>
      <c r="FGW21" s="57"/>
      <c r="FGX21" s="57"/>
      <c r="FGY21" s="59"/>
      <c r="FGZ21" s="59"/>
      <c r="FHA21" s="5"/>
      <c r="FHB21" s="60"/>
      <c r="FHC21" s="57"/>
      <c r="FHD21" s="57"/>
      <c r="FHE21" s="57"/>
      <c r="FHF21" s="57"/>
      <c r="FHG21" s="57"/>
      <c r="FHH21" s="57"/>
      <c r="FHI21" s="57"/>
      <c r="FHJ21" s="57"/>
      <c r="FHK21" s="57"/>
      <c r="FHL21" s="57"/>
      <c r="FHM21" s="57"/>
      <c r="FHN21" s="57"/>
      <c r="FHO21" s="59"/>
      <c r="FHP21" s="59"/>
      <c r="FHQ21" s="5"/>
      <c r="FHR21" s="60"/>
      <c r="FHS21" s="57"/>
      <c r="FHT21" s="57"/>
      <c r="FHU21" s="57"/>
      <c r="FHV21" s="57"/>
      <c r="FHW21" s="57"/>
      <c r="FHX21" s="57"/>
      <c r="FHY21" s="57"/>
      <c r="FHZ21" s="57"/>
      <c r="FIA21" s="57"/>
      <c r="FIB21" s="57"/>
      <c r="FIC21" s="57"/>
      <c r="FID21" s="57"/>
      <c r="FIE21" s="59"/>
      <c r="FIF21" s="59"/>
      <c r="FIG21" s="5"/>
      <c r="FIH21" s="60"/>
      <c r="FII21" s="57"/>
      <c r="FIJ21" s="57"/>
      <c r="FIK21" s="57"/>
      <c r="FIL21" s="57"/>
      <c r="FIM21" s="57"/>
      <c r="FIN21" s="57"/>
      <c r="FIO21" s="57"/>
      <c r="FIP21" s="57"/>
      <c r="FIQ21" s="57"/>
      <c r="FIR21" s="57"/>
      <c r="FIS21" s="57"/>
      <c r="FIT21" s="57"/>
      <c r="FIU21" s="59"/>
      <c r="FIV21" s="59"/>
      <c r="FIW21" s="5"/>
      <c r="FIX21" s="60"/>
      <c r="FIY21" s="57"/>
      <c r="FIZ21" s="57"/>
      <c r="FJA21" s="57"/>
      <c r="FJB21" s="57"/>
      <c r="FJC21" s="57"/>
      <c r="FJD21" s="57"/>
      <c r="FJE21" s="57"/>
      <c r="FJF21" s="57"/>
      <c r="FJG21" s="57"/>
      <c r="FJH21" s="57"/>
      <c r="FJI21" s="57"/>
      <c r="FJJ21" s="57"/>
      <c r="FJK21" s="59"/>
      <c r="FJL21" s="59"/>
      <c r="FJM21" s="5"/>
      <c r="FJN21" s="60"/>
      <c r="FJO21" s="57"/>
      <c r="FJP21" s="57"/>
      <c r="FJQ21" s="57"/>
      <c r="FJR21" s="57"/>
      <c r="FJS21" s="57"/>
      <c r="FJT21" s="57"/>
      <c r="FJU21" s="57"/>
      <c r="FJV21" s="57"/>
      <c r="FJW21" s="57"/>
      <c r="FJX21" s="57"/>
      <c r="FJY21" s="57"/>
      <c r="FJZ21" s="57"/>
      <c r="FKA21" s="59"/>
      <c r="FKB21" s="59"/>
      <c r="FKC21" s="5"/>
      <c r="FKD21" s="60"/>
      <c r="FKE21" s="57"/>
      <c r="FKF21" s="57"/>
      <c r="FKG21" s="57"/>
      <c r="FKH21" s="57"/>
      <c r="FKI21" s="57"/>
      <c r="FKJ21" s="57"/>
      <c r="FKK21" s="57"/>
      <c r="FKL21" s="57"/>
      <c r="FKM21" s="57"/>
      <c r="FKN21" s="57"/>
      <c r="FKO21" s="57"/>
      <c r="FKP21" s="57"/>
      <c r="FKQ21" s="59"/>
      <c r="FKR21" s="59"/>
      <c r="FKS21" s="5"/>
      <c r="FKT21" s="60"/>
      <c r="FKU21" s="57"/>
      <c r="FKV21" s="57"/>
      <c r="FKW21" s="57"/>
      <c r="FKX21" s="57"/>
      <c r="FKY21" s="57"/>
      <c r="FKZ21" s="57"/>
      <c r="FLA21" s="57"/>
      <c r="FLB21" s="57"/>
      <c r="FLC21" s="57"/>
      <c r="FLD21" s="57"/>
      <c r="FLE21" s="57"/>
      <c r="FLF21" s="57"/>
      <c r="FLG21" s="59"/>
      <c r="FLH21" s="59"/>
      <c r="FLI21" s="5"/>
      <c r="FLJ21" s="60"/>
      <c r="FLK21" s="57"/>
      <c r="FLL21" s="57"/>
      <c r="FLM21" s="57"/>
      <c r="FLN21" s="57"/>
      <c r="FLO21" s="57"/>
      <c r="FLP21" s="57"/>
      <c r="FLQ21" s="57"/>
      <c r="FLR21" s="57"/>
      <c r="FLS21" s="57"/>
      <c r="FLT21" s="57"/>
      <c r="FLU21" s="57"/>
      <c r="FLV21" s="57"/>
      <c r="FLW21" s="59"/>
      <c r="FLX21" s="59"/>
      <c r="FLY21" s="5"/>
      <c r="FLZ21" s="60"/>
      <c r="FMA21" s="57"/>
      <c r="FMB21" s="57"/>
      <c r="FMC21" s="57"/>
      <c r="FMD21" s="57"/>
      <c r="FME21" s="57"/>
      <c r="FMF21" s="57"/>
      <c r="FMG21" s="57"/>
      <c r="FMH21" s="57"/>
      <c r="FMI21" s="57"/>
      <c r="FMJ21" s="57"/>
      <c r="FMK21" s="57"/>
      <c r="FML21" s="57"/>
      <c r="FMM21" s="59"/>
      <c r="FMN21" s="59"/>
      <c r="FMO21" s="5"/>
      <c r="FMP21" s="60"/>
      <c r="FMQ21" s="57"/>
      <c r="FMR21" s="57"/>
      <c r="FMS21" s="57"/>
      <c r="FMT21" s="57"/>
      <c r="FMU21" s="57"/>
      <c r="FMV21" s="57"/>
      <c r="FMW21" s="57"/>
      <c r="FMX21" s="57"/>
      <c r="FMY21" s="57"/>
      <c r="FMZ21" s="57"/>
      <c r="FNA21" s="57"/>
      <c r="FNB21" s="57"/>
      <c r="FNC21" s="59"/>
      <c r="FND21" s="59"/>
      <c r="FNE21" s="5"/>
      <c r="FNF21" s="60"/>
      <c r="FNG21" s="57"/>
      <c r="FNH21" s="57"/>
      <c r="FNI21" s="57"/>
      <c r="FNJ21" s="57"/>
      <c r="FNK21" s="57"/>
      <c r="FNL21" s="57"/>
      <c r="FNM21" s="57"/>
      <c r="FNN21" s="57"/>
      <c r="FNO21" s="57"/>
      <c r="FNP21" s="57"/>
      <c r="FNQ21" s="57"/>
      <c r="FNR21" s="57"/>
      <c r="FNS21" s="59"/>
      <c r="FNT21" s="59"/>
      <c r="FNU21" s="5"/>
      <c r="FNV21" s="60"/>
      <c r="FNW21" s="57"/>
      <c r="FNX21" s="57"/>
      <c r="FNY21" s="57"/>
      <c r="FNZ21" s="57"/>
      <c r="FOA21" s="57"/>
      <c r="FOB21" s="57"/>
      <c r="FOC21" s="57"/>
      <c r="FOD21" s="57"/>
      <c r="FOE21" s="57"/>
      <c r="FOF21" s="57"/>
      <c r="FOG21" s="57"/>
      <c r="FOH21" s="57"/>
      <c r="FOI21" s="59"/>
      <c r="FOJ21" s="59"/>
      <c r="FOK21" s="5"/>
      <c r="FOL21" s="60"/>
      <c r="FOM21" s="57"/>
      <c r="FON21" s="57"/>
      <c r="FOO21" s="57"/>
      <c r="FOP21" s="57"/>
      <c r="FOQ21" s="57"/>
      <c r="FOR21" s="57"/>
      <c r="FOS21" s="57"/>
      <c r="FOT21" s="57"/>
      <c r="FOU21" s="57"/>
      <c r="FOV21" s="57"/>
      <c r="FOW21" s="57"/>
      <c r="FOX21" s="57"/>
      <c r="FOY21" s="59"/>
      <c r="FOZ21" s="59"/>
      <c r="FPA21" s="5"/>
      <c r="FPB21" s="60"/>
      <c r="FPC21" s="57"/>
      <c r="FPD21" s="57"/>
      <c r="FPE21" s="57"/>
      <c r="FPF21" s="57"/>
      <c r="FPG21" s="57"/>
      <c r="FPH21" s="57"/>
      <c r="FPI21" s="57"/>
      <c r="FPJ21" s="57"/>
      <c r="FPK21" s="57"/>
      <c r="FPL21" s="57"/>
      <c r="FPM21" s="57"/>
      <c r="FPN21" s="57"/>
      <c r="FPO21" s="59"/>
      <c r="FPP21" s="59"/>
      <c r="FPQ21" s="5"/>
      <c r="FPR21" s="60"/>
      <c r="FPS21" s="57"/>
      <c r="FPT21" s="57"/>
      <c r="FPU21" s="57"/>
      <c r="FPV21" s="57"/>
      <c r="FPW21" s="57"/>
      <c r="FPX21" s="57"/>
      <c r="FPY21" s="57"/>
      <c r="FPZ21" s="57"/>
      <c r="FQA21" s="57"/>
      <c r="FQB21" s="57"/>
      <c r="FQC21" s="57"/>
      <c r="FQD21" s="57"/>
      <c r="FQE21" s="59"/>
      <c r="FQF21" s="59"/>
      <c r="FQG21" s="5"/>
      <c r="FQH21" s="60"/>
      <c r="FQI21" s="57"/>
      <c r="FQJ21" s="57"/>
      <c r="FQK21" s="57"/>
      <c r="FQL21" s="57"/>
      <c r="FQM21" s="57"/>
      <c r="FQN21" s="57"/>
      <c r="FQO21" s="57"/>
      <c r="FQP21" s="57"/>
      <c r="FQQ21" s="57"/>
      <c r="FQR21" s="57"/>
      <c r="FQS21" s="57"/>
      <c r="FQT21" s="57"/>
      <c r="FQU21" s="59"/>
      <c r="FQV21" s="59"/>
      <c r="FQW21" s="5"/>
      <c r="FQX21" s="60"/>
      <c r="FQY21" s="57"/>
      <c r="FQZ21" s="57"/>
      <c r="FRA21" s="57"/>
      <c r="FRB21" s="57"/>
      <c r="FRC21" s="57"/>
      <c r="FRD21" s="57"/>
      <c r="FRE21" s="57"/>
      <c r="FRF21" s="57"/>
      <c r="FRG21" s="57"/>
      <c r="FRH21" s="57"/>
      <c r="FRI21" s="57"/>
      <c r="FRJ21" s="57"/>
      <c r="FRK21" s="59"/>
      <c r="FRL21" s="59"/>
      <c r="FRM21" s="5"/>
      <c r="FRN21" s="60"/>
      <c r="FRO21" s="57"/>
      <c r="FRP21" s="57"/>
      <c r="FRQ21" s="57"/>
      <c r="FRR21" s="57"/>
      <c r="FRS21" s="57"/>
      <c r="FRT21" s="57"/>
      <c r="FRU21" s="57"/>
      <c r="FRV21" s="57"/>
      <c r="FRW21" s="57"/>
      <c r="FRX21" s="57"/>
      <c r="FRY21" s="57"/>
      <c r="FRZ21" s="57"/>
      <c r="FSA21" s="59"/>
      <c r="FSB21" s="59"/>
      <c r="FSC21" s="5"/>
      <c r="FSD21" s="60"/>
      <c r="FSE21" s="57"/>
      <c r="FSF21" s="57"/>
      <c r="FSG21" s="57"/>
      <c r="FSH21" s="57"/>
      <c r="FSI21" s="57"/>
      <c r="FSJ21" s="57"/>
      <c r="FSK21" s="57"/>
      <c r="FSL21" s="57"/>
      <c r="FSM21" s="57"/>
      <c r="FSN21" s="57"/>
      <c r="FSO21" s="57"/>
      <c r="FSP21" s="57"/>
      <c r="FSQ21" s="59"/>
      <c r="FSR21" s="59"/>
      <c r="FSS21" s="5"/>
      <c r="FST21" s="60"/>
      <c r="FSU21" s="57"/>
      <c r="FSV21" s="57"/>
      <c r="FSW21" s="57"/>
      <c r="FSX21" s="57"/>
      <c r="FSY21" s="57"/>
      <c r="FSZ21" s="57"/>
      <c r="FTA21" s="57"/>
      <c r="FTB21" s="57"/>
      <c r="FTC21" s="57"/>
      <c r="FTD21" s="57"/>
      <c r="FTE21" s="57"/>
      <c r="FTF21" s="57"/>
      <c r="FTG21" s="59"/>
      <c r="FTH21" s="59"/>
      <c r="FTI21" s="5"/>
      <c r="FTJ21" s="60"/>
      <c r="FTK21" s="57"/>
      <c r="FTL21" s="57"/>
      <c r="FTM21" s="57"/>
      <c r="FTN21" s="57"/>
      <c r="FTO21" s="57"/>
      <c r="FTP21" s="57"/>
      <c r="FTQ21" s="57"/>
      <c r="FTR21" s="57"/>
      <c r="FTS21" s="57"/>
      <c r="FTT21" s="57"/>
      <c r="FTU21" s="57"/>
      <c r="FTV21" s="57"/>
      <c r="FTW21" s="59"/>
      <c r="FTX21" s="59"/>
      <c r="FTY21" s="5"/>
      <c r="FTZ21" s="60"/>
      <c r="FUA21" s="57"/>
      <c r="FUB21" s="57"/>
      <c r="FUC21" s="57"/>
      <c r="FUD21" s="57"/>
      <c r="FUE21" s="57"/>
      <c r="FUF21" s="57"/>
      <c r="FUG21" s="57"/>
      <c r="FUH21" s="57"/>
      <c r="FUI21" s="57"/>
      <c r="FUJ21" s="57"/>
      <c r="FUK21" s="57"/>
      <c r="FUL21" s="57"/>
      <c r="FUM21" s="59"/>
      <c r="FUN21" s="59"/>
      <c r="FUO21" s="5"/>
      <c r="FUP21" s="60"/>
      <c r="FUQ21" s="57"/>
      <c r="FUR21" s="57"/>
      <c r="FUS21" s="57"/>
      <c r="FUT21" s="57"/>
      <c r="FUU21" s="57"/>
      <c r="FUV21" s="57"/>
      <c r="FUW21" s="57"/>
      <c r="FUX21" s="57"/>
      <c r="FUY21" s="57"/>
      <c r="FUZ21" s="57"/>
      <c r="FVA21" s="57"/>
      <c r="FVB21" s="57"/>
      <c r="FVC21" s="59"/>
      <c r="FVD21" s="59"/>
      <c r="FVE21" s="5"/>
      <c r="FVF21" s="60"/>
      <c r="FVG21" s="57"/>
      <c r="FVH21" s="57"/>
      <c r="FVI21" s="57"/>
      <c r="FVJ21" s="57"/>
      <c r="FVK21" s="57"/>
      <c r="FVL21" s="57"/>
      <c r="FVM21" s="57"/>
      <c r="FVN21" s="57"/>
      <c r="FVO21" s="57"/>
      <c r="FVP21" s="57"/>
      <c r="FVQ21" s="57"/>
      <c r="FVR21" s="57"/>
      <c r="FVS21" s="59"/>
      <c r="FVT21" s="59"/>
      <c r="FVU21" s="5"/>
      <c r="FVV21" s="60"/>
      <c r="FVW21" s="57"/>
      <c r="FVX21" s="57"/>
      <c r="FVY21" s="57"/>
      <c r="FVZ21" s="57"/>
      <c r="FWA21" s="57"/>
      <c r="FWB21" s="57"/>
      <c r="FWC21" s="57"/>
      <c r="FWD21" s="57"/>
      <c r="FWE21" s="57"/>
      <c r="FWF21" s="57"/>
      <c r="FWG21" s="57"/>
      <c r="FWH21" s="57"/>
      <c r="FWI21" s="59"/>
      <c r="FWJ21" s="59"/>
      <c r="FWK21" s="5"/>
      <c r="FWL21" s="60"/>
      <c r="FWM21" s="57"/>
      <c r="FWN21" s="57"/>
      <c r="FWO21" s="57"/>
      <c r="FWP21" s="57"/>
      <c r="FWQ21" s="57"/>
      <c r="FWR21" s="57"/>
      <c r="FWS21" s="57"/>
      <c r="FWT21" s="57"/>
      <c r="FWU21" s="57"/>
      <c r="FWV21" s="57"/>
      <c r="FWW21" s="57"/>
      <c r="FWX21" s="57"/>
      <c r="FWY21" s="59"/>
      <c r="FWZ21" s="59"/>
      <c r="FXA21" s="5"/>
      <c r="FXB21" s="60"/>
      <c r="FXC21" s="57"/>
      <c r="FXD21" s="57"/>
      <c r="FXE21" s="57"/>
      <c r="FXF21" s="57"/>
      <c r="FXG21" s="57"/>
      <c r="FXH21" s="57"/>
      <c r="FXI21" s="57"/>
      <c r="FXJ21" s="57"/>
      <c r="FXK21" s="57"/>
      <c r="FXL21" s="57"/>
      <c r="FXM21" s="57"/>
      <c r="FXN21" s="57"/>
      <c r="FXO21" s="59"/>
      <c r="FXP21" s="59"/>
      <c r="FXQ21" s="5"/>
      <c r="FXR21" s="60"/>
      <c r="FXS21" s="57"/>
      <c r="FXT21" s="57"/>
      <c r="FXU21" s="57"/>
      <c r="FXV21" s="57"/>
      <c r="FXW21" s="57"/>
      <c r="FXX21" s="57"/>
      <c r="FXY21" s="57"/>
      <c r="FXZ21" s="57"/>
      <c r="FYA21" s="57"/>
      <c r="FYB21" s="57"/>
      <c r="FYC21" s="57"/>
      <c r="FYD21" s="57"/>
      <c r="FYE21" s="59"/>
      <c r="FYF21" s="59"/>
      <c r="FYG21" s="5"/>
      <c r="FYH21" s="60"/>
      <c r="FYI21" s="57"/>
      <c r="FYJ21" s="57"/>
      <c r="FYK21" s="57"/>
      <c r="FYL21" s="57"/>
      <c r="FYM21" s="57"/>
      <c r="FYN21" s="57"/>
      <c r="FYO21" s="57"/>
      <c r="FYP21" s="57"/>
      <c r="FYQ21" s="57"/>
      <c r="FYR21" s="57"/>
      <c r="FYS21" s="57"/>
      <c r="FYT21" s="57"/>
      <c r="FYU21" s="59"/>
      <c r="FYV21" s="59"/>
      <c r="FYW21" s="5"/>
      <c r="FYX21" s="60"/>
      <c r="FYY21" s="57"/>
      <c r="FYZ21" s="57"/>
      <c r="FZA21" s="57"/>
      <c r="FZB21" s="57"/>
      <c r="FZC21" s="57"/>
      <c r="FZD21" s="57"/>
      <c r="FZE21" s="57"/>
      <c r="FZF21" s="57"/>
      <c r="FZG21" s="57"/>
      <c r="FZH21" s="57"/>
      <c r="FZI21" s="57"/>
      <c r="FZJ21" s="57"/>
      <c r="FZK21" s="59"/>
      <c r="FZL21" s="59"/>
      <c r="FZM21" s="5"/>
      <c r="FZN21" s="60"/>
      <c r="FZO21" s="57"/>
      <c r="FZP21" s="57"/>
      <c r="FZQ21" s="57"/>
      <c r="FZR21" s="57"/>
      <c r="FZS21" s="57"/>
      <c r="FZT21" s="57"/>
      <c r="FZU21" s="57"/>
      <c r="FZV21" s="57"/>
      <c r="FZW21" s="57"/>
      <c r="FZX21" s="57"/>
      <c r="FZY21" s="57"/>
      <c r="FZZ21" s="57"/>
      <c r="GAA21" s="59"/>
      <c r="GAB21" s="59"/>
      <c r="GAC21" s="5"/>
      <c r="GAD21" s="60"/>
      <c r="GAE21" s="57"/>
      <c r="GAF21" s="57"/>
      <c r="GAG21" s="57"/>
      <c r="GAH21" s="57"/>
      <c r="GAI21" s="57"/>
      <c r="GAJ21" s="57"/>
      <c r="GAK21" s="57"/>
      <c r="GAL21" s="57"/>
      <c r="GAM21" s="57"/>
      <c r="GAN21" s="57"/>
      <c r="GAO21" s="57"/>
      <c r="GAP21" s="57"/>
      <c r="GAQ21" s="59"/>
      <c r="GAR21" s="59"/>
      <c r="GAS21" s="5"/>
      <c r="GAT21" s="60"/>
      <c r="GAU21" s="57"/>
      <c r="GAV21" s="57"/>
      <c r="GAW21" s="57"/>
      <c r="GAX21" s="57"/>
      <c r="GAY21" s="57"/>
      <c r="GAZ21" s="57"/>
      <c r="GBA21" s="57"/>
      <c r="GBB21" s="57"/>
      <c r="GBC21" s="57"/>
      <c r="GBD21" s="57"/>
      <c r="GBE21" s="57"/>
      <c r="GBF21" s="57"/>
      <c r="GBG21" s="59"/>
      <c r="GBH21" s="59"/>
      <c r="GBI21" s="5"/>
      <c r="GBJ21" s="60"/>
      <c r="GBK21" s="57"/>
      <c r="GBL21" s="57"/>
      <c r="GBM21" s="57"/>
      <c r="GBN21" s="57"/>
      <c r="GBO21" s="57"/>
      <c r="GBP21" s="57"/>
      <c r="GBQ21" s="57"/>
      <c r="GBR21" s="57"/>
      <c r="GBS21" s="57"/>
      <c r="GBT21" s="57"/>
      <c r="GBU21" s="57"/>
      <c r="GBV21" s="57"/>
      <c r="GBW21" s="59"/>
      <c r="GBX21" s="59"/>
      <c r="GBY21" s="5"/>
      <c r="GBZ21" s="60"/>
      <c r="GCA21" s="57"/>
      <c r="GCB21" s="57"/>
      <c r="GCC21" s="57"/>
      <c r="GCD21" s="57"/>
      <c r="GCE21" s="57"/>
      <c r="GCF21" s="57"/>
      <c r="GCG21" s="57"/>
      <c r="GCH21" s="57"/>
      <c r="GCI21" s="57"/>
      <c r="GCJ21" s="57"/>
      <c r="GCK21" s="57"/>
      <c r="GCL21" s="57"/>
      <c r="GCM21" s="59"/>
      <c r="GCN21" s="59"/>
      <c r="GCO21" s="5"/>
      <c r="GCP21" s="60"/>
      <c r="GCQ21" s="57"/>
      <c r="GCR21" s="57"/>
      <c r="GCS21" s="57"/>
      <c r="GCT21" s="57"/>
      <c r="GCU21" s="57"/>
      <c r="GCV21" s="57"/>
      <c r="GCW21" s="57"/>
      <c r="GCX21" s="57"/>
      <c r="GCY21" s="57"/>
      <c r="GCZ21" s="57"/>
      <c r="GDA21" s="57"/>
      <c r="GDB21" s="57"/>
      <c r="GDC21" s="59"/>
      <c r="GDD21" s="59"/>
      <c r="GDE21" s="5"/>
      <c r="GDF21" s="60"/>
      <c r="GDG21" s="57"/>
      <c r="GDH21" s="57"/>
      <c r="GDI21" s="57"/>
      <c r="GDJ21" s="57"/>
      <c r="GDK21" s="57"/>
      <c r="GDL21" s="57"/>
      <c r="GDM21" s="57"/>
      <c r="GDN21" s="57"/>
      <c r="GDO21" s="57"/>
      <c r="GDP21" s="57"/>
      <c r="GDQ21" s="57"/>
      <c r="GDR21" s="57"/>
      <c r="GDS21" s="59"/>
      <c r="GDT21" s="59"/>
      <c r="GDU21" s="5"/>
      <c r="GDV21" s="60"/>
      <c r="GDW21" s="57"/>
      <c r="GDX21" s="57"/>
      <c r="GDY21" s="57"/>
      <c r="GDZ21" s="57"/>
      <c r="GEA21" s="57"/>
      <c r="GEB21" s="57"/>
      <c r="GEC21" s="57"/>
      <c r="GED21" s="57"/>
      <c r="GEE21" s="57"/>
      <c r="GEF21" s="57"/>
      <c r="GEG21" s="57"/>
      <c r="GEH21" s="57"/>
      <c r="GEI21" s="59"/>
      <c r="GEJ21" s="59"/>
      <c r="GEK21" s="5"/>
      <c r="GEL21" s="60"/>
      <c r="GEM21" s="57"/>
      <c r="GEN21" s="57"/>
      <c r="GEO21" s="57"/>
      <c r="GEP21" s="57"/>
      <c r="GEQ21" s="57"/>
      <c r="GER21" s="57"/>
      <c r="GES21" s="57"/>
      <c r="GET21" s="57"/>
      <c r="GEU21" s="57"/>
      <c r="GEV21" s="57"/>
      <c r="GEW21" s="57"/>
      <c r="GEX21" s="57"/>
      <c r="GEY21" s="59"/>
      <c r="GEZ21" s="59"/>
      <c r="GFA21" s="5"/>
      <c r="GFB21" s="60"/>
      <c r="GFC21" s="57"/>
      <c r="GFD21" s="57"/>
      <c r="GFE21" s="57"/>
      <c r="GFF21" s="57"/>
      <c r="GFG21" s="57"/>
      <c r="GFH21" s="57"/>
      <c r="GFI21" s="57"/>
      <c r="GFJ21" s="57"/>
      <c r="GFK21" s="57"/>
      <c r="GFL21" s="57"/>
      <c r="GFM21" s="57"/>
      <c r="GFN21" s="57"/>
      <c r="GFO21" s="59"/>
      <c r="GFP21" s="59"/>
      <c r="GFQ21" s="5"/>
      <c r="GFR21" s="60"/>
      <c r="GFS21" s="57"/>
      <c r="GFT21" s="57"/>
      <c r="GFU21" s="57"/>
      <c r="GFV21" s="57"/>
      <c r="GFW21" s="57"/>
      <c r="GFX21" s="57"/>
      <c r="GFY21" s="57"/>
      <c r="GFZ21" s="57"/>
      <c r="GGA21" s="57"/>
      <c r="GGB21" s="57"/>
      <c r="GGC21" s="57"/>
      <c r="GGD21" s="57"/>
      <c r="GGE21" s="59"/>
      <c r="GGF21" s="59"/>
      <c r="GGG21" s="5"/>
      <c r="GGH21" s="60"/>
      <c r="GGI21" s="57"/>
      <c r="GGJ21" s="57"/>
      <c r="GGK21" s="57"/>
      <c r="GGL21" s="57"/>
      <c r="GGM21" s="57"/>
      <c r="GGN21" s="57"/>
      <c r="GGO21" s="57"/>
      <c r="GGP21" s="57"/>
      <c r="GGQ21" s="57"/>
      <c r="GGR21" s="57"/>
      <c r="GGS21" s="57"/>
      <c r="GGT21" s="57"/>
      <c r="GGU21" s="59"/>
      <c r="GGV21" s="59"/>
      <c r="GGW21" s="5"/>
      <c r="GGX21" s="60"/>
      <c r="GGY21" s="57"/>
      <c r="GGZ21" s="57"/>
      <c r="GHA21" s="57"/>
      <c r="GHB21" s="57"/>
      <c r="GHC21" s="57"/>
      <c r="GHD21" s="57"/>
      <c r="GHE21" s="57"/>
      <c r="GHF21" s="57"/>
      <c r="GHG21" s="57"/>
      <c r="GHH21" s="57"/>
      <c r="GHI21" s="57"/>
      <c r="GHJ21" s="57"/>
      <c r="GHK21" s="59"/>
      <c r="GHL21" s="59"/>
      <c r="GHM21" s="5"/>
      <c r="GHN21" s="60"/>
      <c r="GHO21" s="57"/>
      <c r="GHP21" s="57"/>
      <c r="GHQ21" s="57"/>
      <c r="GHR21" s="57"/>
      <c r="GHS21" s="57"/>
      <c r="GHT21" s="57"/>
      <c r="GHU21" s="57"/>
      <c r="GHV21" s="57"/>
      <c r="GHW21" s="57"/>
      <c r="GHX21" s="57"/>
      <c r="GHY21" s="57"/>
      <c r="GHZ21" s="57"/>
      <c r="GIA21" s="59"/>
      <c r="GIB21" s="59"/>
      <c r="GIC21" s="5"/>
      <c r="GID21" s="60"/>
      <c r="GIE21" s="57"/>
      <c r="GIF21" s="57"/>
      <c r="GIG21" s="57"/>
      <c r="GIH21" s="57"/>
      <c r="GII21" s="57"/>
      <c r="GIJ21" s="57"/>
      <c r="GIK21" s="57"/>
      <c r="GIL21" s="57"/>
      <c r="GIM21" s="57"/>
      <c r="GIN21" s="57"/>
      <c r="GIO21" s="57"/>
      <c r="GIP21" s="57"/>
      <c r="GIQ21" s="59"/>
      <c r="GIR21" s="59"/>
      <c r="GIS21" s="5"/>
      <c r="GIT21" s="60"/>
      <c r="GIU21" s="57"/>
      <c r="GIV21" s="57"/>
      <c r="GIW21" s="57"/>
      <c r="GIX21" s="57"/>
      <c r="GIY21" s="57"/>
      <c r="GIZ21" s="57"/>
      <c r="GJA21" s="57"/>
      <c r="GJB21" s="57"/>
      <c r="GJC21" s="57"/>
      <c r="GJD21" s="57"/>
      <c r="GJE21" s="57"/>
      <c r="GJF21" s="57"/>
      <c r="GJG21" s="59"/>
      <c r="GJH21" s="59"/>
      <c r="GJI21" s="5"/>
      <c r="GJJ21" s="60"/>
      <c r="GJK21" s="57"/>
      <c r="GJL21" s="57"/>
      <c r="GJM21" s="57"/>
      <c r="GJN21" s="57"/>
      <c r="GJO21" s="57"/>
      <c r="GJP21" s="57"/>
      <c r="GJQ21" s="57"/>
      <c r="GJR21" s="57"/>
      <c r="GJS21" s="57"/>
      <c r="GJT21" s="57"/>
      <c r="GJU21" s="57"/>
      <c r="GJV21" s="57"/>
      <c r="GJW21" s="59"/>
      <c r="GJX21" s="59"/>
      <c r="GJY21" s="5"/>
      <c r="GJZ21" s="60"/>
      <c r="GKA21" s="57"/>
      <c r="GKB21" s="57"/>
      <c r="GKC21" s="57"/>
      <c r="GKD21" s="57"/>
      <c r="GKE21" s="57"/>
      <c r="GKF21" s="57"/>
      <c r="GKG21" s="57"/>
      <c r="GKH21" s="57"/>
      <c r="GKI21" s="57"/>
      <c r="GKJ21" s="57"/>
      <c r="GKK21" s="57"/>
      <c r="GKL21" s="57"/>
      <c r="GKM21" s="59"/>
      <c r="GKN21" s="59"/>
      <c r="GKO21" s="5"/>
      <c r="GKP21" s="60"/>
      <c r="GKQ21" s="57"/>
      <c r="GKR21" s="57"/>
      <c r="GKS21" s="57"/>
      <c r="GKT21" s="57"/>
      <c r="GKU21" s="57"/>
      <c r="GKV21" s="57"/>
      <c r="GKW21" s="57"/>
      <c r="GKX21" s="57"/>
      <c r="GKY21" s="57"/>
      <c r="GKZ21" s="57"/>
      <c r="GLA21" s="57"/>
      <c r="GLB21" s="57"/>
      <c r="GLC21" s="59"/>
      <c r="GLD21" s="59"/>
      <c r="GLE21" s="5"/>
      <c r="GLF21" s="60"/>
      <c r="GLG21" s="57"/>
      <c r="GLH21" s="57"/>
      <c r="GLI21" s="57"/>
      <c r="GLJ21" s="57"/>
      <c r="GLK21" s="57"/>
      <c r="GLL21" s="57"/>
      <c r="GLM21" s="57"/>
      <c r="GLN21" s="57"/>
      <c r="GLO21" s="57"/>
      <c r="GLP21" s="57"/>
      <c r="GLQ21" s="57"/>
      <c r="GLR21" s="57"/>
      <c r="GLS21" s="59"/>
      <c r="GLT21" s="59"/>
      <c r="GLU21" s="5"/>
      <c r="GLV21" s="60"/>
      <c r="GLW21" s="57"/>
      <c r="GLX21" s="57"/>
      <c r="GLY21" s="57"/>
      <c r="GLZ21" s="57"/>
      <c r="GMA21" s="57"/>
      <c r="GMB21" s="57"/>
      <c r="GMC21" s="57"/>
      <c r="GMD21" s="57"/>
      <c r="GME21" s="57"/>
      <c r="GMF21" s="57"/>
      <c r="GMG21" s="57"/>
      <c r="GMH21" s="57"/>
      <c r="GMI21" s="59"/>
      <c r="GMJ21" s="59"/>
      <c r="GMK21" s="5"/>
      <c r="GML21" s="60"/>
      <c r="GMM21" s="57"/>
      <c r="GMN21" s="57"/>
      <c r="GMO21" s="57"/>
      <c r="GMP21" s="57"/>
      <c r="GMQ21" s="57"/>
      <c r="GMR21" s="57"/>
      <c r="GMS21" s="57"/>
      <c r="GMT21" s="57"/>
      <c r="GMU21" s="57"/>
      <c r="GMV21" s="57"/>
      <c r="GMW21" s="57"/>
      <c r="GMX21" s="57"/>
      <c r="GMY21" s="59"/>
      <c r="GMZ21" s="59"/>
      <c r="GNA21" s="5"/>
      <c r="GNB21" s="60"/>
      <c r="GNC21" s="57"/>
      <c r="GND21" s="57"/>
      <c r="GNE21" s="57"/>
      <c r="GNF21" s="57"/>
      <c r="GNG21" s="57"/>
      <c r="GNH21" s="57"/>
      <c r="GNI21" s="57"/>
      <c r="GNJ21" s="57"/>
      <c r="GNK21" s="57"/>
      <c r="GNL21" s="57"/>
      <c r="GNM21" s="57"/>
      <c r="GNN21" s="57"/>
      <c r="GNO21" s="59"/>
      <c r="GNP21" s="59"/>
      <c r="GNQ21" s="5"/>
      <c r="GNR21" s="60"/>
      <c r="GNS21" s="57"/>
      <c r="GNT21" s="57"/>
      <c r="GNU21" s="57"/>
      <c r="GNV21" s="57"/>
      <c r="GNW21" s="57"/>
      <c r="GNX21" s="57"/>
      <c r="GNY21" s="57"/>
      <c r="GNZ21" s="57"/>
      <c r="GOA21" s="57"/>
      <c r="GOB21" s="57"/>
      <c r="GOC21" s="57"/>
      <c r="GOD21" s="57"/>
      <c r="GOE21" s="59"/>
      <c r="GOF21" s="59"/>
      <c r="GOG21" s="5"/>
      <c r="GOH21" s="60"/>
      <c r="GOI21" s="57"/>
      <c r="GOJ21" s="57"/>
      <c r="GOK21" s="57"/>
      <c r="GOL21" s="57"/>
      <c r="GOM21" s="57"/>
      <c r="GON21" s="57"/>
      <c r="GOO21" s="57"/>
      <c r="GOP21" s="57"/>
      <c r="GOQ21" s="57"/>
      <c r="GOR21" s="57"/>
      <c r="GOS21" s="57"/>
      <c r="GOT21" s="57"/>
      <c r="GOU21" s="59"/>
      <c r="GOV21" s="59"/>
      <c r="GOW21" s="5"/>
      <c r="GOX21" s="60"/>
      <c r="GOY21" s="57"/>
      <c r="GOZ21" s="57"/>
      <c r="GPA21" s="57"/>
      <c r="GPB21" s="57"/>
      <c r="GPC21" s="57"/>
      <c r="GPD21" s="57"/>
      <c r="GPE21" s="57"/>
      <c r="GPF21" s="57"/>
      <c r="GPG21" s="57"/>
      <c r="GPH21" s="57"/>
      <c r="GPI21" s="57"/>
      <c r="GPJ21" s="57"/>
      <c r="GPK21" s="59"/>
      <c r="GPL21" s="59"/>
      <c r="GPM21" s="5"/>
      <c r="GPN21" s="60"/>
      <c r="GPO21" s="57"/>
      <c r="GPP21" s="57"/>
      <c r="GPQ21" s="57"/>
      <c r="GPR21" s="57"/>
      <c r="GPS21" s="57"/>
      <c r="GPT21" s="57"/>
      <c r="GPU21" s="57"/>
      <c r="GPV21" s="57"/>
      <c r="GPW21" s="57"/>
      <c r="GPX21" s="57"/>
      <c r="GPY21" s="57"/>
      <c r="GPZ21" s="57"/>
      <c r="GQA21" s="59"/>
      <c r="GQB21" s="59"/>
      <c r="GQC21" s="5"/>
      <c r="GQD21" s="60"/>
      <c r="GQE21" s="57"/>
      <c r="GQF21" s="57"/>
      <c r="GQG21" s="57"/>
      <c r="GQH21" s="57"/>
      <c r="GQI21" s="57"/>
      <c r="GQJ21" s="57"/>
      <c r="GQK21" s="57"/>
      <c r="GQL21" s="57"/>
      <c r="GQM21" s="57"/>
      <c r="GQN21" s="57"/>
      <c r="GQO21" s="57"/>
      <c r="GQP21" s="57"/>
      <c r="GQQ21" s="59"/>
      <c r="GQR21" s="59"/>
      <c r="GQS21" s="5"/>
      <c r="GQT21" s="60"/>
      <c r="GQU21" s="57"/>
      <c r="GQV21" s="57"/>
      <c r="GQW21" s="57"/>
      <c r="GQX21" s="57"/>
      <c r="GQY21" s="57"/>
      <c r="GQZ21" s="57"/>
      <c r="GRA21" s="57"/>
      <c r="GRB21" s="57"/>
      <c r="GRC21" s="57"/>
      <c r="GRD21" s="57"/>
      <c r="GRE21" s="57"/>
      <c r="GRF21" s="57"/>
      <c r="GRG21" s="59"/>
      <c r="GRH21" s="59"/>
      <c r="GRI21" s="5"/>
      <c r="GRJ21" s="60"/>
      <c r="GRK21" s="57"/>
      <c r="GRL21" s="57"/>
      <c r="GRM21" s="57"/>
      <c r="GRN21" s="57"/>
      <c r="GRO21" s="57"/>
      <c r="GRP21" s="57"/>
      <c r="GRQ21" s="57"/>
      <c r="GRR21" s="57"/>
      <c r="GRS21" s="57"/>
      <c r="GRT21" s="57"/>
      <c r="GRU21" s="57"/>
      <c r="GRV21" s="57"/>
      <c r="GRW21" s="59"/>
      <c r="GRX21" s="59"/>
      <c r="GRY21" s="5"/>
      <c r="GRZ21" s="60"/>
      <c r="GSA21" s="57"/>
      <c r="GSB21" s="57"/>
      <c r="GSC21" s="57"/>
      <c r="GSD21" s="57"/>
      <c r="GSE21" s="57"/>
      <c r="GSF21" s="57"/>
      <c r="GSG21" s="57"/>
      <c r="GSH21" s="57"/>
      <c r="GSI21" s="57"/>
      <c r="GSJ21" s="57"/>
      <c r="GSK21" s="57"/>
      <c r="GSL21" s="57"/>
      <c r="GSM21" s="59"/>
      <c r="GSN21" s="59"/>
      <c r="GSO21" s="5"/>
      <c r="GSP21" s="60"/>
      <c r="GSQ21" s="57"/>
      <c r="GSR21" s="57"/>
      <c r="GSS21" s="57"/>
      <c r="GST21" s="57"/>
      <c r="GSU21" s="57"/>
      <c r="GSV21" s="57"/>
      <c r="GSW21" s="57"/>
      <c r="GSX21" s="57"/>
      <c r="GSY21" s="57"/>
      <c r="GSZ21" s="57"/>
      <c r="GTA21" s="57"/>
      <c r="GTB21" s="57"/>
      <c r="GTC21" s="59"/>
      <c r="GTD21" s="59"/>
      <c r="GTE21" s="5"/>
      <c r="GTF21" s="60"/>
      <c r="GTG21" s="57"/>
      <c r="GTH21" s="57"/>
      <c r="GTI21" s="57"/>
      <c r="GTJ21" s="57"/>
      <c r="GTK21" s="57"/>
      <c r="GTL21" s="57"/>
      <c r="GTM21" s="57"/>
      <c r="GTN21" s="57"/>
      <c r="GTO21" s="57"/>
      <c r="GTP21" s="57"/>
      <c r="GTQ21" s="57"/>
      <c r="GTR21" s="57"/>
      <c r="GTS21" s="59"/>
      <c r="GTT21" s="59"/>
      <c r="GTU21" s="5"/>
      <c r="GTV21" s="60"/>
      <c r="GTW21" s="57"/>
      <c r="GTX21" s="57"/>
      <c r="GTY21" s="57"/>
      <c r="GTZ21" s="57"/>
      <c r="GUA21" s="57"/>
      <c r="GUB21" s="57"/>
      <c r="GUC21" s="57"/>
      <c r="GUD21" s="57"/>
      <c r="GUE21" s="57"/>
      <c r="GUF21" s="57"/>
      <c r="GUG21" s="57"/>
      <c r="GUH21" s="57"/>
      <c r="GUI21" s="59"/>
      <c r="GUJ21" s="59"/>
      <c r="GUK21" s="5"/>
      <c r="GUL21" s="60"/>
      <c r="GUM21" s="57"/>
      <c r="GUN21" s="57"/>
      <c r="GUO21" s="57"/>
      <c r="GUP21" s="57"/>
      <c r="GUQ21" s="57"/>
      <c r="GUR21" s="57"/>
      <c r="GUS21" s="57"/>
      <c r="GUT21" s="57"/>
      <c r="GUU21" s="57"/>
      <c r="GUV21" s="57"/>
      <c r="GUW21" s="57"/>
      <c r="GUX21" s="57"/>
      <c r="GUY21" s="59"/>
      <c r="GUZ21" s="59"/>
      <c r="GVA21" s="5"/>
      <c r="GVB21" s="60"/>
      <c r="GVC21" s="57"/>
      <c r="GVD21" s="57"/>
      <c r="GVE21" s="57"/>
      <c r="GVF21" s="57"/>
      <c r="GVG21" s="57"/>
      <c r="GVH21" s="57"/>
      <c r="GVI21" s="57"/>
      <c r="GVJ21" s="57"/>
      <c r="GVK21" s="57"/>
      <c r="GVL21" s="57"/>
      <c r="GVM21" s="57"/>
      <c r="GVN21" s="57"/>
      <c r="GVO21" s="59"/>
      <c r="GVP21" s="59"/>
      <c r="GVQ21" s="5"/>
      <c r="GVR21" s="60"/>
      <c r="GVS21" s="57"/>
      <c r="GVT21" s="57"/>
      <c r="GVU21" s="57"/>
      <c r="GVV21" s="57"/>
      <c r="GVW21" s="57"/>
      <c r="GVX21" s="57"/>
      <c r="GVY21" s="57"/>
      <c r="GVZ21" s="57"/>
      <c r="GWA21" s="57"/>
      <c r="GWB21" s="57"/>
      <c r="GWC21" s="57"/>
      <c r="GWD21" s="57"/>
      <c r="GWE21" s="59"/>
      <c r="GWF21" s="59"/>
      <c r="GWG21" s="5"/>
      <c r="GWH21" s="60"/>
      <c r="GWI21" s="57"/>
      <c r="GWJ21" s="57"/>
      <c r="GWK21" s="57"/>
      <c r="GWL21" s="57"/>
      <c r="GWM21" s="57"/>
      <c r="GWN21" s="57"/>
      <c r="GWO21" s="57"/>
      <c r="GWP21" s="57"/>
      <c r="GWQ21" s="57"/>
      <c r="GWR21" s="57"/>
      <c r="GWS21" s="57"/>
      <c r="GWT21" s="57"/>
      <c r="GWU21" s="59"/>
      <c r="GWV21" s="59"/>
      <c r="GWW21" s="5"/>
      <c r="GWX21" s="60"/>
      <c r="GWY21" s="57"/>
      <c r="GWZ21" s="57"/>
      <c r="GXA21" s="57"/>
      <c r="GXB21" s="57"/>
      <c r="GXC21" s="57"/>
      <c r="GXD21" s="57"/>
      <c r="GXE21" s="57"/>
      <c r="GXF21" s="57"/>
      <c r="GXG21" s="57"/>
      <c r="GXH21" s="57"/>
      <c r="GXI21" s="57"/>
      <c r="GXJ21" s="57"/>
      <c r="GXK21" s="59"/>
      <c r="GXL21" s="59"/>
      <c r="GXM21" s="5"/>
      <c r="GXN21" s="60"/>
      <c r="GXO21" s="57"/>
      <c r="GXP21" s="57"/>
      <c r="GXQ21" s="57"/>
      <c r="GXR21" s="57"/>
      <c r="GXS21" s="57"/>
      <c r="GXT21" s="57"/>
      <c r="GXU21" s="57"/>
      <c r="GXV21" s="57"/>
      <c r="GXW21" s="57"/>
      <c r="GXX21" s="57"/>
      <c r="GXY21" s="57"/>
      <c r="GXZ21" s="57"/>
      <c r="GYA21" s="59"/>
      <c r="GYB21" s="59"/>
      <c r="GYC21" s="5"/>
      <c r="GYD21" s="60"/>
      <c r="GYE21" s="57"/>
      <c r="GYF21" s="57"/>
      <c r="GYG21" s="57"/>
      <c r="GYH21" s="57"/>
      <c r="GYI21" s="57"/>
      <c r="GYJ21" s="57"/>
      <c r="GYK21" s="57"/>
      <c r="GYL21" s="57"/>
      <c r="GYM21" s="57"/>
      <c r="GYN21" s="57"/>
      <c r="GYO21" s="57"/>
      <c r="GYP21" s="57"/>
      <c r="GYQ21" s="59"/>
      <c r="GYR21" s="59"/>
      <c r="GYS21" s="5"/>
      <c r="GYT21" s="60"/>
      <c r="GYU21" s="57"/>
      <c r="GYV21" s="57"/>
      <c r="GYW21" s="57"/>
      <c r="GYX21" s="57"/>
      <c r="GYY21" s="57"/>
      <c r="GYZ21" s="57"/>
      <c r="GZA21" s="57"/>
      <c r="GZB21" s="57"/>
      <c r="GZC21" s="57"/>
      <c r="GZD21" s="57"/>
      <c r="GZE21" s="57"/>
      <c r="GZF21" s="57"/>
      <c r="GZG21" s="59"/>
      <c r="GZH21" s="59"/>
      <c r="GZI21" s="5"/>
      <c r="GZJ21" s="60"/>
      <c r="GZK21" s="57"/>
      <c r="GZL21" s="57"/>
      <c r="GZM21" s="57"/>
      <c r="GZN21" s="57"/>
      <c r="GZO21" s="57"/>
      <c r="GZP21" s="57"/>
      <c r="GZQ21" s="57"/>
      <c r="GZR21" s="57"/>
      <c r="GZS21" s="57"/>
      <c r="GZT21" s="57"/>
      <c r="GZU21" s="57"/>
      <c r="GZV21" s="57"/>
      <c r="GZW21" s="59"/>
      <c r="GZX21" s="59"/>
      <c r="GZY21" s="5"/>
      <c r="GZZ21" s="60"/>
      <c r="HAA21" s="57"/>
      <c r="HAB21" s="57"/>
      <c r="HAC21" s="57"/>
      <c r="HAD21" s="57"/>
      <c r="HAE21" s="57"/>
      <c r="HAF21" s="57"/>
      <c r="HAG21" s="57"/>
      <c r="HAH21" s="57"/>
      <c r="HAI21" s="57"/>
      <c r="HAJ21" s="57"/>
      <c r="HAK21" s="57"/>
      <c r="HAL21" s="57"/>
      <c r="HAM21" s="59"/>
      <c r="HAN21" s="59"/>
      <c r="HAO21" s="5"/>
      <c r="HAP21" s="60"/>
      <c r="HAQ21" s="57"/>
      <c r="HAR21" s="57"/>
      <c r="HAS21" s="57"/>
      <c r="HAT21" s="57"/>
      <c r="HAU21" s="57"/>
      <c r="HAV21" s="57"/>
      <c r="HAW21" s="57"/>
      <c r="HAX21" s="57"/>
      <c r="HAY21" s="57"/>
      <c r="HAZ21" s="57"/>
      <c r="HBA21" s="57"/>
      <c r="HBB21" s="57"/>
      <c r="HBC21" s="59"/>
      <c r="HBD21" s="59"/>
      <c r="HBE21" s="5"/>
      <c r="HBF21" s="60"/>
      <c r="HBG21" s="57"/>
      <c r="HBH21" s="57"/>
      <c r="HBI21" s="57"/>
      <c r="HBJ21" s="57"/>
      <c r="HBK21" s="57"/>
      <c r="HBL21" s="57"/>
      <c r="HBM21" s="57"/>
      <c r="HBN21" s="57"/>
      <c r="HBO21" s="57"/>
      <c r="HBP21" s="57"/>
      <c r="HBQ21" s="57"/>
      <c r="HBR21" s="57"/>
      <c r="HBS21" s="59"/>
      <c r="HBT21" s="59"/>
      <c r="HBU21" s="5"/>
      <c r="HBV21" s="60"/>
      <c r="HBW21" s="57"/>
      <c r="HBX21" s="57"/>
      <c r="HBY21" s="57"/>
      <c r="HBZ21" s="57"/>
      <c r="HCA21" s="57"/>
      <c r="HCB21" s="57"/>
      <c r="HCC21" s="57"/>
      <c r="HCD21" s="57"/>
      <c r="HCE21" s="57"/>
      <c r="HCF21" s="57"/>
      <c r="HCG21" s="57"/>
      <c r="HCH21" s="57"/>
      <c r="HCI21" s="59"/>
      <c r="HCJ21" s="59"/>
      <c r="HCK21" s="5"/>
      <c r="HCL21" s="60"/>
      <c r="HCM21" s="57"/>
      <c r="HCN21" s="57"/>
      <c r="HCO21" s="57"/>
      <c r="HCP21" s="57"/>
      <c r="HCQ21" s="57"/>
      <c r="HCR21" s="57"/>
      <c r="HCS21" s="57"/>
      <c r="HCT21" s="57"/>
      <c r="HCU21" s="57"/>
      <c r="HCV21" s="57"/>
      <c r="HCW21" s="57"/>
      <c r="HCX21" s="57"/>
      <c r="HCY21" s="59"/>
      <c r="HCZ21" s="59"/>
      <c r="HDA21" s="5"/>
      <c r="HDB21" s="60"/>
      <c r="HDC21" s="57"/>
      <c r="HDD21" s="57"/>
      <c r="HDE21" s="57"/>
      <c r="HDF21" s="57"/>
      <c r="HDG21" s="57"/>
      <c r="HDH21" s="57"/>
      <c r="HDI21" s="57"/>
      <c r="HDJ21" s="57"/>
      <c r="HDK21" s="57"/>
      <c r="HDL21" s="57"/>
      <c r="HDM21" s="57"/>
      <c r="HDN21" s="57"/>
      <c r="HDO21" s="59"/>
      <c r="HDP21" s="59"/>
      <c r="HDQ21" s="5"/>
      <c r="HDR21" s="60"/>
      <c r="HDS21" s="57"/>
      <c r="HDT21" s="57"/>
      <c r="HDU21" s="57"/>
      <c r="HDV21" s="57"/>
      <c r="HDW21" s="57"/>
      <c r="HDX21" s="57"/>
      <c r="HDY21" s="57"/>
      <c r="HDZ21" s="57"/>
      <c r="HEA21" s="57"/>
      <c r="HEB21" s="57"/>
      <c r="HEC21" s="57"/>
      <c r="HED21" s="57"/>
      <c r="HEE21" s="59"/>
      <c r="HEF21" s="59"/>
      <c r="HEG21" s="5"/>
      <c r="HEH21" s="60"/>
      <c r="HEI21" s="57"/>
      <c r="HEJ21" s="57"/>
      <c r="HEK21" s="57"/>
      <c r="HEL21" s="57"/>
      <c r="HEM21" s="57"/>
      <c r="HEN21" s="57"/>
      <c r="HEO21" s="57"/>
      <c r="HEP21" s="57"/>
      <c r="HEQ21" s="57"/>
      <c r="HER21" s="57"/>
      <c r="HES21" s="57"/>
      <c r="HET21" s="57"/>
      <c r="HEU21" s="59"/>
      <c r="HEV21" s="59"/>
      <c r="HEW21" s="5"/>
      <c r="HEX21" s="60"/>
      <c r="HEY21" s="57"/>
      <c r="HEZ21" s="57"/>
      <c r="HFA21" s="57"/>
      <c r="HFB21" s="57"/>
      <c r="HFC21" s="57"/>
      <c r="HFD21" s="57"/>
      <c r="HFE21" s="57"/>
      <c r="HFF21" s="57"/>
      <c r="HFG21" s="57"/>
      <c r="HFH21" s="57"/>
      <c r="HFI21" s="57"/>
      <c r="HFJ21" s="57"/>
      <c r="HFK21" s="59"/>
      <c r="HFL21" s="59"/>
      <c r="HFM21" s="5"/>
      <c r="HFN21" s="60"/>
      <c r="HFO21" s="57"/>
      <c r="HFP21" s="57"/>
      <c r="HFQ21" s="57"/>
      <c r="HFR21" s="57"/>
      <c r="HFS21" s="57"/>
      <c r="HFT21" s="57"/>
      <c r="HFU21" s="57"/>
      <c r="HFV21" s="57"/>
      <c r="HFW21" s="57"/>
      <c r="HFX21" s="57"/>
      <c r="HFY21" s="57"/>
      <c r="HFZ21" s="57"/>
      <c r="HGA21" s="59"/>
      <c r="HGB21" s="59"/>
      <c r="HGC21" s="5"/>
      <c r="HGD21" s="60"/>
      <c r="HGE21" s="57"/>
      <c r="HGF21" s="57"/>
      <c r="HGG21" s="57"/>
      <c r="HGH21" s="57"/>
      <c r="HGI21" s="57"/>
      <c r="HGJ21" s="57"/>
      <c r="HGK21" s="57"/>
      <c r="HGL21" s="57"/>
      <c r="HGM21" s="57"/>
      <c r="HGN21" s="57"/>
      <c r="HGO21" s="57"/>
      <c r="HGP21" s="57"/>
      <c r="HGQ21" s="59"/>
      <c r="HGR21" s="59"/>
      <c r="HGS21" s="5"/>
      <c r="HGT21" s="60"/>
      <c r="HGU21" s="57"/>
      <c r="HGV21" s="57"/>
      <c r="HGW21" s="57"/>
      <c r="HGX21" s="57"/>
      <c r="HGY21" s="57"/>
      <c r="HGZ21" s="57"/>
      <c r="HHA21" s="57"/>
      <c r="HHB21" s="57"/>
      <c r="HHC21" s="57"/>
      <c r="HHD21" s="57"/>
      <c r="HHE21" s="57"/>
      <c r="HHF21" s="57"/>
      <c r="HHG21" s="59"/>
      <c r="HHH21" s="59"/>
      <c r="HHI21" s="5"/>
      <c r="HHJ21" s="60"/>
      <c r="HHK21" s="57"/>
      <c r="HHL21" s="57"/>
      <c r="HHM21" s="57"/>
      <c r="HHN21" s="57"/>
      <c r="HHO21" s="57"/>
      <c r="HHP21" s="57"/>
      <c r="HHQ21" s="57"/>
      <c r="HHR21" s="57"/>
      <c r="HHS21" s="57"/>
      <c r="HHT21" s="57"/>
      <c r="HHU21" s="57"/>
      <c r="HHV21" s="57"/>
      <c r="HHW21" s="59"/>
      <c r="HHX21" s="59"/>
      <c r="HHY21" s="5"/>
      <c r="HHZ21" s="60"/>
      <c r="HIA21" s="57"/>
      <c r="HIB21" s="57"/>
      <c r="HIC21" s="57"/>
      <c r="HID21" s="57"/>
      <c r="HIE21" s="57"/>
      <c r="HIF21" s="57"/>
      <c r="HIG21" s="57"/>
      <c r="HIH21" s="57"/>
      <c r="HII21" s="57"/>
      <c r="HIJ21" s="57"/>
      <c r="HIK21" s="57"/>
      <c r="HIL21" s="57"/>
      <c r="HIM21" s="59"/>
      <c r="HIN21" s="59"/>
      <c r="HIO21" s="5"/>
      <c r="HIP21" s="60"/>
      <c r="HIQ21" s="57"/>
      <c r="HIR21" s="57"/>
      <c r="HIS21" s="57"/>
      <c r="HIT21" s="57"/>
      <c r="HIU21" s="57"/>
      <c r="HIV21" s="57"/>
      <c r="HIW21" s="57"/>
      <c r="HIX21" s="57"/>
      <c r="HIY21" s="57"/>
      <c r="HIZ21" s="57"/>
      <c r="HJA21" s="57"/>
      <c r="HJB21" s="57"/>
      <c r="HJC21" s="59"/>
      <c r="HJD21" s="59"/>
      <c r="HJE21" s="5"/>
      <c r="HJF21" s="60"/>
      <c r="HJG21" s="57"/>
      <c r="HJH21" s="57"/>
      <c r="HJI21" s="57"/>
      <c r="HJJ21" s="57"/>
      <c r="HJK21" s="57"/>
      <c r="HJL21" s="57"/>
      <c r="HJM21" s="57"/>
      <c r="HJN21" s="57"/>
      <c r="HJO21" s="57"/>
      <c r="HJP21" s="57"/>
      <c r="HJQ21" s="57"/>
      <c r="HJR21" s="57"/>
      <c r="HJS21" s="59"/>
      <c r="HJT21" s="59"/>
      <c r="HJU21" s="5"/>
      <c r="HJV21" s="60"/>
      <c r="HJW21" s="57"/>
      <c r="HJX21" s="57"/>
      <c r="HJY21" s="57"/>
      <c r="HJZ21" s="57"/>
      <c r="HKA21" s="57"/>
      <c r="HKB21" s="57"/>
      <c r="HKC21" s="57"/>
      <c r="HKD21" s="57"/>
      <c r="HKE21" s="57"/>
      <c r="HKF21" s="57"/>
      <c r="HKG21" s="57"/>
      <c r="HKH21" s="57"/>
      <c r="HKI21" s="59"/>
      <c r="HKJ21" s="59"/>
      <c r="HKK21" s="5"/>
      <c r="HKL21" s="60"/>
      <c r="HKM21" s="57"/>
      <c r="HKN21" s="57"/>
      <c r="HKO21" s="57"/>
      <c r="HKP21" s="57"/>
      <c r="HKQ21" s="57"/>
      <c r="HKR21" s="57"/>
      <c r="HKS21" s="57"/>
      <c r="HKT21" s="57"/>
      <c r="HKU21" s="57"/>
      <c r="HKV21" s="57"/>
      <c r="HKW21" s="57"/>
      <c r="HKX21" s="57"/>
      <c r="HKY21" s="59"/>
      <c r="HKZ21" s="59"/>
      <c r="HLA21" s="5"/>
      <c r="HLB21" s="60"/>
      <c r="HLC21" s="57"/>
      <c r="HLD21" s="57"/>
      <c r="HLE21" s="57"/>
      <c r="HLF21" s="57"/>
      <c r="HLG21" s="57"/>
      <c r="HLH21" s="57"/>
      <c r="HLI21" s="57"/>
      <c r="HLJ21" s="57"/>
      <c r="HLK21" s="57"/>
      <c r="HLL21" s="57"/>
      <c r="HLM21" s="57"/>
      <c r="HLN21" s="57"/>
      <c r="HLO21" s="59"/>
      <c r="HLP21" s="59"/>
      <c r="HLQ21" s="5"/>
      <c r="HLR21" s="60"/>
      <c r="HLS21" s="57"/>
      <c r="HLT21" s="57"/>
      <c r="HLU21" s="57"/>
      <c r="HLV21" s="57"/>
      <c r="HLW21" s="57"/>
      <c r="HLX21" s="57"/>
      <c r="HLY21" s="57"/>
      <c r="HLZ21" s="57"/>
      <c r="HMA21" s="57"/>
      <c r="HMB21" s="57"/>
      <c r="HMC21" s="57"/>
      <c r="HMD21" s="57"/>
      <c r="HME21" s="59"/>
      <c r="HMF21" s="59"/>
      <c r="HMG21" s="5"/>
      <c r="HMH21" s="60"/>
      <c r="HMI21" s="57"/>
      <c r="HMJ21" s="57"/>
      <c r="HMK21" s="57"/>
      <c r="HML21" s="57"/>
      <c r="HMM21" s="57"/>
      <c r="HMN21" s="57"/>
      <c r="HMO21" s="57"/>
      <c r="HMP21" s="57"/>
      <c r="HMQ21" s="57"/>
      <c r="HMR21" s="57"/>
      <c r="HMS21" s="57"/>
      <c r="HMT21" s="57"/>
      <c r="HMU21" s="59"/>
      <c r="HMV21" s="59"/>
      <c r="HMW21" s="5"/>
      <c r="HMX21" s="60"/>
      <c r="HMY21" s="57"/>
      <c r="HMZ21" s="57"/>
      <c r="HNA21" s="57"/>
      <c r="HNB21" s="57"/>
      <c r="HNC21" s="57"/>
      <c r="HND21" s="57"/>
      <c r="HNE21" s="57"/>
      <c r="HNF21" s="57"/>
      <c r="HNG21" s="57"/>
      <c r="HNH21" s="57"/>
      <c r="HNI21" s="57"/>
      <c r="HNJ21" s="57"/>
      <c r="HNK21" s="59"/>
      <c r="HNL21" s="59"/>
      <c r="HNM21" s="5"/>
      <c r="HNN21" s="60"/>
      <c r="HNO21" s="57"/>
      <c r="HNP21" s="57"/>
      <c r="HNQ21" s="57"/>
      <c r="HNR21" s="57"/>
      <c r="HNS21" s="57"/>
      <c r="HNT21" s="57"/>
      <c r="HNU21" s="57"/>
      <c r="HNV21" s="57"/>
      <c r="HNW21" s="57"/>
      <c r="HNX21" s="57"/>
      <c r="HNY21" s="57"/>
      <c r="HNZ21" s="57"/>
      <c r="HOA21" s="59"/>
      <c r="HOB21" s="59"/>
      <c r="HOC21" s="5"/>
      <c r="HOD21" s="60"/>
      <c r="HOE21" s="57"/>
      <c r="HOF21" s="57"/>
      <c r="HOG21" s="57"/>
      <c r="HOH21" s="57"/>
      <c r="HOI21" s="57"/>
      <c r="HOJ21" s="57"/>
      <c r="HOK21" s="57"/>
      <c r="HOL21" s="57"/>
      <c r="HOM21" s="57"/>
      <c r="HON21" s="57"/>
      <c r="HOO21" s="57"/>
      <c r="HOP21" s="57"/>
      <c r="HOQ21" s="59"/>
      <c r="HOR21" s="59"/>
      <c r="HOS21" s="5"/>
      <c r="HOT21" s="60"/>
      <c r="HOU21" s="57"/>
      <c r="HOV21" s="57"/>
      <c r="HOW21" s="57"/>
      <c r="HOX21" s="57"/>
      <c r="HOY21" s="57"/>
      <c r="HOZ21" s="57"/>
      <c r="HPA21" s="57"/>
      <c r="HPB21" s="57"/>
      <c r="HPC21" s="57"/>
      <c r="HPD21" s="57"/>
      <c r="HPE21" s="57"/>
      <c r="HPF21" s="57"/>
      <c r="HPG21" s="59"/>
      <c r="HPH21" s="59"/>
      <c r="HPI21" s="5"/>
      <c r="HPJ21" s="60"/>
      <c r="HPK21" s="57"/>
      <c r="HPL21" s="57"/>
      <c r="HPM21" s="57"/>
      <c r="HPN21" s="57"/>
      <c r="HPO21" s="57"/>
      <c r="HPP21" s="57"/>
      <c r="HPQ21" s="57"/>
      <c r="HPR21" s="57"/>
      <c r="HPS21" s="57"/>
      <c r="HPT21" s="57"/>
      <c r="HPU21" s="57"/>
      <c r="HPV21" s="57"/>
      <c r="HPW21" s="59"/>
      <c r="HPX21" s="59"/>
      <c r="HPY21" s="5"/>
      <c r="HPZ21" s="60"/>
      <c r="HQA21" s="57"/>
      <c r="HQB21" s="57"/>
      <c r="HQC21" s="57"/>
      <c r="HQD21" s="57"/>
      <c r="HQE21" s="57"/>
      <c r="HQF21" s="57"/>
      <c r="HQG21" s="57"/>
      <c r="HQH21" s="57"/>
      <c r="HQI21" s="57"/>
      <c r="HQJ21" s="57"/>
      <c r="HQK21" s="57"/>
      <c r="HQL21" s="57"/>
      <c r="HQM21" s="59"/>
      <c r="HQN21" s="59"/>
      <c r="HQO21" s="5"/>
      <c r="HQP21" s="60"/>
      <c r="HQQ21" s="57"/>
      <c r="HQR21" s="57"/>
      <c r="HQS21" s="57"/>
      <c r="HQT21" s="57"/>
      <c r="HQU21" s="57"/>
      <c r="HQV21" s="57"/>
      <c r="HQW21" s="57"/>
      <c r="HQX21" s="57"/>
      <c r="HQY21" s="57"/>
      <c r="HQZ21" s="57"/>
      <c r="HRA21" s="57"/>
      <c r="HRB21" s="57"/>
      <c r="HRC21" s="59"/>
      <c r="HRD21" s="59"/>
      <c r="HRE21" s="5"/>
      <c r="HRF21" s="60"/>
      <c r="HRG21" s="57"/>
      <c r="HRH21" s="57"/>
      <c r="HRI21" s="57"/>
      <c r="HRJ21" s="57"/>
      <c r="HRK21" s="57"/>
      <c r="HRL21" s="57"/>
      <c r="HRM21" s="57"/>
      <c r="HRN21" s="57"/>
      <c r="HRO21" s="57"/>
      <c r="HRP21" s="57"/>
      <c r="HRQ21" s="57"/>
      <c r="HRR21" s="57"/>
      <c r="HRS21" s="59"/>
      <c r="HRT21" s="59"/>
      <c r="HRU21" s="5"/>
      <c r="HRV21" s="60"/>
      <c r="HRW21" s="57"/>
      <c r="HRX21" s="57"/>
      <c r="HRY21" s="57"/>
      <c r="HRZ21" s="57"/>
      <c r="HSA21" s="57"/>
      <c r="HSB21" s="57"/>
      <c r="HSC21" s="57"/>
      <c r="HSD21" s="57"/>
      <c r="HSE21" s="57"/>
      <c r="HSF21" s="57"/>
      <c r="HSG21" s="57"/>
      <c r="HSH21" s="57"/>
      <c r="HSI21" s="59"/>
      <c r="HSJ21" s="59"/>
      <c r="HSK21" s="5"/>
      <c r="HSL21" s="60"/>
      <c r="HSM21" s="57"/>
      <c r="HSN21" s="57"/>
      <c r="HSO21" s="57"/>
      <c r="HSP21" s="57"/>
      <c r="HSQ21" s="57"/>
      <c r="HSR21" s="57"/>
      <c r="HSS21" s="57"/>
      <c r="HST21" s="57"/>
      <c r="HSU21" s="57"/>
      <c r="HSV21" s="57"/>
      <c r="HSW21" s="57"/>
      <c r="HSX21" s="57"/>
      <c r="HSY21" s="59"/>
      <c r="HSZ21" s="59"/>
      <c r="HTA21" s="5"/>
      <c r="HTB21" s="60"/>
      <c r="HTC21" s="57"/>
      <c r="HTD21" s="57"/>
      <c r="HTE21" s="57"/>
      <c r="HTF21" s="57"/>
      <c r="HTG21" s="57"/>
      <c r="HTH21" s="57"/>
      <c r="HTI21" s="57"/>
      <c r="HTJ21" s="57"/>
      <c r="HTK21" s="57"/>
      <c r="HTL21" s="57"/>
      <c r="HTM21" s="57"/>
      <c r="HTN21" s="57"/>
      <c r="HTO21" s="59"/>
      <c r="HTP21" s="59"/>
      <c r="HTQ21" s="5"/>
      <c r="HTR21" s="60"/>
      <c r="HTS21" s="57"/>
      <c r="HTT21" s="57"/>
      <c r="HTU21" s="57"/>
      <c r="HTV21" s="57"/>
      <c r="HTW21" s="57"/>
      <c r="HTX21" s="57"/>
      <c r="HTY21" s="57"/>
      <c r="HTZ21" s="57"/>
      <c r="HUA21" s="57"/>
      <c r="HUB21" s="57"/>
      <c r="HUC21" s="57"/>
      <c r="HUD21" s="57"/>
      <c r="HUE21" s="59"/>
      <c r="HUF21" s="59"/>
      <c r="HUG21" s="5"/>
      <c r="HUH21" s="60"/>
      <c r="HUI21" s="57"/>
      <c r="HUJ21" s="57"/>
      <c r="HUK21" s="57"/>
      <c r="HUL21" s="57"/>
      <c r="HUM21" s="57"/>
      <c r="HUN21" s="57"/>
      <c r="HUO21" s="57"/>
      <c r="HUP21" s="57"/>
      <c r="HUQ21" s="57"/>
      <c r="HUR21" s="57"/>
      <c r="HUS21" s="57"/>
      <c r="HUT21" s="57"/>
      <c r="HUU21" s="59"/>
      <c r="HUV21" s="59"/>
      <c r="HUW21" s="5"/>
      <c r="HUX21" s="60"/>
      <c r="HUY21" s="57"/>
      <c r="HUZ21" s="57"/>
      <c r="HVA21" s="57"/>
      <c r="HVB21" s="57"/>
      <c r="HVC21" s="57"/>
      <c r="HVD21" s="57"/>
      <c r="HVE21" s="57"/>
      <c r="HVF21" s="57"/>
      <c r="HVG21" s="57"/>
      <c r="HVH21" s="57"/>
      <c r="HVI21" s="57"/>
      <c r="HVJ21" s="57"/>
      <c r="HVK21" s="59"/>
      <c r="HVL21" s="59"/>
      <c r="HVM21" s="5"/>
      <c r="HVN21" s="60"/>
      <c r="HVO21" s="57"/>
      <c r="HVP21" s="57"/>
      <c r="HVQ21" s="57"/>
      <c r="HVR21" s="57"/>
      <c r="HVS21" s="57"/>
      <c r="HVT21" s="57"/>
      <c r="HVU21" s="57"/>
      <c r="HVV21" s="57"/>
      <c r="HVW21" s="57"/>
      <c r="HVX21" s="57"/>
      <c r="HVY21" s="57"/>
      <c r="HVZ21" s="57"/>
      <c r="HWA21" s="59"/>
      <c r="HWB21" s="59"/>
      <c r="HWC21" s="5"/>
      <c r="HWD21" s="60"/>
      <c r="HWE21" s="57"/>
      <c r="HWF21" s="57"/>
      <c r="HWG21" s="57"/>
      <c r="HWH21" s="57"/>
      <c r="HWI21" s="57"/>
      <c r="HWJ21" s="57"/>
      <c r="HWK21" s="57"/>
      <c r="HWL21" s="57"/>
      <c r="HWM21" s="57"/>
      <c r="HWN21" s="57"/>
      <c r="HWO21" s="57"/>
      <c r="HWP21" s="57"/>
      <c r="HWQ21" s="59"/>
      <c r="HWR21" s="59"/>
      <c r="HWS21" s="5"/>
      <c r="HWT21" s="60"/>
      <c r="HWU21" s="57"/>
      <c r="HWV21" s="57"/>
      <c r="HWW21" s="57"/>
      <c r="HWX21" s="57"/>
      <c r="HWY21" s="57"/>
      <c r="HWZ21" s="57"/>
      <c r="HXA21" s="57"/>
      <c r="HXB21" s="57"/>
      <c r="HXC21" s="57"/>
      <c r="HXD21" s="57"/>
      <c r="HXE21" s="57"/>
      <c r="HXF21" s="57"/>
      <c r="HXG21" s="59"/>
      <c r="HXH21" s="59"/>
      <c r="HXI21" s="5"/>
      <c r="HXJ21" s="60"/>
      <c r="HXK21" s="57"/>
      <c r="HXL21" s="57"/>
      <c r="HXM21" s="57"/>
      <c r="HXN21" s="57"/>
      <c r="HXO21" s="57"/>
      <c r="HXP21" s="57"/>
      <c r="HXQ21" s="57"/>
      <c r="HXR21" s="57"/>
      <c r="HXS21" s="57"/>
      <c r="HXT21" s="57"/>
      <c r="HXU21" s="57"/>
      <c r="HXV21" s="57"/>
      <c r="HXW21" s="59"/>
      <c r="HXX21" s="59"/>
      <c r="HXY21" s="5"/>
      <c r="HXZ21" s="60"/>
      <c r="HYA21" s="57"/>
      <c r="HYB21" s="57"/>
      <c r="HYC21" s="57"/>
      <c r="HYD21" s="57"/>
      <c r="HYE21" s="57"/>
      <c r="HYF21" s="57"/>
      <c r="HYG21" s="57"/>
      <c r="HYH21" s="57"/>
      <c r="HYI21" s="57"/>
      <c r="HYJ21" s="57"/>
      <c r="HYK21" s="57"/>
      <c r="HYL21" s="57"/>
      <c r="HYM21" s="59"/>
      <c r="HYN21" s="59"/>
      <c r="HYO21" s="5"/>
      <c r="HYP21" s="60"/>
      <c r="HYQ21" s="57"/>
      <c r="HYR21" s="57"/>
      <c r="HYS21" s="57"/>
      <c r="HYT21" s="57"/>
      <c r="HYU21" s="57"/>
      <c r="HYV21" s="57"/>
      <c r="HYW21" s="57"/>
      <c r="HYX21" s="57"/>
      <c r="HYY21" s="57"/>
      <c r="HYZ21" s="57"/>
      <c r="HZA21" s="57"/>
      <c r="HZB21" s="57"/>
      <c r="HZC21" s="59"/>
      <c r="HZD21" s="59"/>
      <c r="HZE21" s="5"/>
      <c r="HZF21" s="60"/>
      <c r="HZG21" s="57"/>
      <c r="HZH21" s="57"/>
      <c r="HZI21" s="57"/>
      <c r="HZJ21" s="57"/>
      <c r="HZK21" s="57"/>
      <c r="HZL21" s="57"/>
      <c r="HZM21" s="57"/>
      <c r="HZN21" s="57"/>
      <c r="HZO21" s="57"/>
      <c r="HZP21" s="57"/>
      <c r="HZQ21" s="57"/>
      <c r="HZR21" s="57"/>
      <c r="HZS21" s="59"/>
      <c r="HZT21" s="59"/>
      <c r="HZU21" s="5"/>
      <c r="HZV21" s="60"/>
      <c r="HZW21" s="57"/>
      <c r="HZX21" s="57"/>
      <c r="HZY21" s="57"/>
      <c r="HZZ21" s="57"/>
      <c r="IAA21" s="57"/>
      <c r="IAB21" s="57"/>
      <c r="IAC21" s="57"/>
      <c r="IAD21" s="57"/>
      <c r="IAE21" s="57"/>
      <c r="IAF21" s="57"/>
      <c r="IAG21" s="57"/>
      <c r="IAH21" s="57"/>
      <c r="IAI21" s="59"/>
      <c r="IAJ21" s="59"/>
      <c r="IAK21" s="5"/>
      <c r="IAL21" s="60"/>
      <c r="IAM21" s="57"/>
      <c r="IAN21" s="57"/>
      <c r="IAO21" s="57"/>
      <c r="IAP21" s="57"/>
      <c r="IAQ21" s="57"/>
      <c r="IAR21" s="57"/>
      <c r="IAS21" s="57"/>
      <c r="IAT21" s="57"/>
      <c r="IAU21" s="57"/>
      <c r="IAV21" s="57"/>
      <c r="IAW21" s="57"/>
      <c r="IAX21" s="57"/>
      <c r="IAY21" s="59"/>
      <c r="IAZ21" s="59"/>
      <c r="IBA21" s="5"/>
      <c r="IBB21" s="60"/>
      <c r="IBC21" s="57"/>
      <c r="IBD21" s="57"/>
      <c r="IBE21" s="57"/>
      <c r="IBF21" s="57"/>
      <c r="IBG21" s="57"/>
      <c r="IBH21" s="57"/>
      <c r="IBI21" s="57"/>
      <c r="IBJ21" s="57"/>
      <c r="IBK21" s="57"/>
      <c r="IBL21" s="57"/>
      <c r="IBM21" s="57"/>
      <c r="IBN21" s="57"/>
      <c r="IBO21" s="59"/>
      <c r="IBP21" s="59"/>
      <c r="IBQ21" s="5"/>
      <c r="IBR21" s="60"/>
      <c r="IBS21" s="57"/>
      <c r="IBT21" s="57"/>
      <c r="IBU21" s="57"/>
      <c r="IBV21" s="57"/>
      <c r="IBW21" s="57"/>
      <c r="IBX21" s="57"/>
      <c r="IBY21" s="57"/>
      <c r="IBZ21" s="57"/>
      <c r="ICA21" s="57"/>
      <c r="ICB21" s="57"/>
      <c r="ICC21" s="57"/>
      <c r="ICD21" s="57"/>
      <c r="ICE21" s="59"/>
      <c r="ICF21" s="59"/>
      <c r="ICG21" s="5"/>
      <c r="ICH21" s="60"/>
      <c r="ICI21" s="57"/>
      <c r="ICJ21" s="57"/>
      <c r="ICK21" s="57"/>
      <c r="ICL21" s="57"/>
      <c r="ICM21" s="57"/>
      <c r="ICN21" s="57"/>
      <c r="ICO21" s="57"/>
      <c r="ICP21" s="57"/>
      <c r="ICQ21" s="57"/>
      <c r="ICR21" s="57"/>
      <c r="ICS21" s="57"/>
      <c r="ICT21" s="57"/>
      <c r="ICU21" s="59"/>
      <c r="ICV21" s="59"/>
      <c r="ICW21" s="5"/>
      <c r="ICX21" s="60"/>
      <c r="ICY21" s="57"/>
      <c r="ICZ21" s="57"/>
      <c r="IDA21" s="57"/>
      <c r="IDB21" s="57"/>
      <c r="IDC21" s="57"/>
      <c r="IDD21" s="57"/>
      <c r="IDE21" s="57"/>
      <c r="IDF21" s="57"/>
      <c r="IDG21" s="57"/>
      <c r="IDH21" s="57"/>
      <c r="IDI21" s="57"/>
      <c r="IDJ21" s="57"/>
      <c r="IDK21" s="59"/>
      <c r="IDL21" s="59"/>
      <c r="IDM21" s="5"/>
      <c r="IDN21" s="60"/>
      <c r="IDO21" s="57"/>
      <c r="IDP21" s="57"/>
      <c r="IDQ21" s="57"/>
      <c r="IDR21" s="57"/>
      <c r="IDS21" s="57"/>
      <c r="IDT21" s="57"/>
      <c r="IDU21" s="57"/>
      <c r="IDV21" s="57"/>
      <c r="IDW21" s="57"/>
      <c r="IDX21" s="57"/>
      <c r="IDY21" s="57"/>
      <c r="IDZ21" s="57"/>
      <c r="IEA21" s="59"/>
      <c r="IEB21" s="59"/>
      <c r="IEC21" s="5"/>
      <c r="IED21" s="60"/>
      <c r="IEE21" s="57"/>
      <c r="IEF21" s="57"/>
      <c r="IEG21" s="57"/>
      <c r="IEH21" s="57"/>
      <c r="IEI21" s="57"/>
      <c r="IEJ21" s="57"/>
      <c r="IEK21" s="57"/>
      <c r="IEL21" s="57"/>
      <c r="IEM21" s="57"/>
      <c r="IEN21" s="57"/>
      <c r="IEO21" s="57"/>
      <c r="IEP21" s="57"/>
      <c r="IEQ21" s="59"/>
      <c r="IER21" s="59"/>
      <c r="IES21" s="5"/>
      <c r="IET21" s="60"/>
      <c r="IEU21" s="57"/>
      <c r="IEV21" s="57"/>
      <c r="IEW21" s="57"/>
      <c r="IEX21" s="57"/>
      <c r="IEY21" s="57"/>
      <c r="IEZ21" s="57"/>
      <c r="IFA21" s="57"/>
      <c r="IFB21" s="57"/>
      <c r="IFC21" s="57"/>
      <c r="IFD21" s="57"/>
      <c r="IFE21" s="57"/>
      <c r="IFF21" s="57"/>
      <c r="IFG21" s="59"/>
      <c r="IFH21" s="59"/>
      <c r="IFI21" s="5"/>
      <c r="IFJ21" s="60"/>
      <c r="IFK21" s="57"/>
      <c r="IFL21" s="57"/>
      <c r="IFM21" s="57"/>
      <c r="IFN21" s="57"/>
      <c r="IFO21" s="57"/>
      <c r="IFP21" s="57"/>
      <c r="IFQ21" s="57"/>
      <c r="IFR21" s="57"/>
      <c r="IFS21" s="57"/>
      <c r="IFT21" s="57"/>
      <c r="IFU21" s="57"/>
      <c r="IFV21" s="57"/>
      <c r="IFW21" s="59"/>
      <c r="IFX21" s="59"/>
      <c r="IFY21" s="5"/>
      <c r="IFZ21" s="60"/>
      <c r="IGA21" s="57"/>
      <c r="IGB21" s="57"/>
      <c r="IGC21" s="57"/>
      <c r="IGD21" s="57"/>
      <c r="IGE21" s="57"/>
      <c r="IGF21" s="57"/>
      <c r="IGG21" s="57"/>
      <c r="IGH21" s="57"/>
      <c r="IGI21" s="57"/>
      <c r="IGJ21" s="57"/>
      <c r="IGK21" s="57"/>
      <c r="IGL21" s="57"/>
      <c r="IGM21" s="59"/>
      <c r="IGN21" s="59"/>
      <c r="IGO21" s="5"/>
      <c r="IGP21" s="60"/>
      <c r="IGQ21" s="57"/>
      <c r="IGR21" s="57"/>
      <c r="IGS21" s="57"/>
      <c r="IGT21" s="57"/>
      <c r="IGU21" s="57"/>
      <c r="IGV21" s="57"/>
      <c r="IGW21" s="57"/>
      <c r="IGX21" s="57"/>
      <c r="IGY21" s="57"/>
      <c r="IGZ21" s="57"/>
      <c r="IHA21" s="57"/>
      <c r="IHB21" s="57"/>
      <c r="IHC21" s="59"/>
      <c r="IHD21" s="59"/>
      <c r="IHE21" s="5"/>
      <c r="IHF21" s="60"/>
      <c r="IHG21" s="57"/>
      <c r="IHH21" s="57"/>
      <c r="IHI21" s="57"/>
      <c r="IHJ21" s="57"/>
      <c r="IHK21" s="57"/>
      <c r="IHL21" s="57"/>
      <c r="IHM21" s="57"/>
      <c r="IHN21" s="57"/>
      <c r="IHO21" s="57"/>
      <c r="IHP21" s="57"/>
      <c r="IHQ21" s="57"/>
      <c r="IHR21" s="57"/>
      <c r="IHS21" s="59"/>
      <c r="IHT21" s="59"/>
      <c r="IHU21" s="5"/>
      <c r="IHV21" s="60"/>
      <c r="IHW21" s="57"/>
      <c r="IHX21" s="57"/>
      <c r="IHY21" s="57"/>
      <c r="IHZ21" s="57"/>
      <c r="IIA21" s="57"/>
      <c r="IIB21" s="57"/>
      <c r="IIC21" s="57"/>
      <c r="IID21" s="57"/>
      <c r="IIE21" s="57"/>
      <c r="IIF21" s="57"/>
      <c r="IIG21" s="57"/>
      <c r="IIH21" s="57"/>
      <c r="III21" s="59"/>
      <c r="IIJ21" s="59"/>
      <c r="IIK21" s="5"/>
      <c r="IIL21" s="60"/>
      <c r="IIM21" s="57"/>
      <c r="IIN21" s="57"/>
      <c r="IIO21" s="57"/>
      <c r="IIP21" s="57"/>
      <c r="IIQ21" s="57"/>
      <c r="IIR21" s="57"/>
      <c r="IIS21" s="57"/>
      <c r="IIT21" s="57"/>
      <c r="IIU21" s="57"/>
      <c r="IIV21" s="57"/>
      <c r="IIW21" s="57"/>
      <c r="IIX21" s="57"/>
      <c r="IIY21" s="59"/>
      <c r="IIZ21" s="59"/>
      <c r="IJA21" s="5"/>
      <c r="IJB21" s="60"/>
      <c r="IJC21" s="57"/>
      <c r="IJD21" s="57"/>
      <c r="IJE21" s="57"/>
      <c r="IJF21" s="57"/>
      <c r="IJG21" s="57"/>
      <c r="IJH21" s="57"/>
      <c r="IJI21" s="57"/>
      <c r="IJJ21" s="57"/>
      <c r="IJK21" s="57"/>
      <c r="IJL21" s="57"/>
      <c r="IJM21" s="57"/>
      <c r="IJN21" s="57"/>
      <c r="IJO21" s="59"/>
      <c r="IJP21" s="59"/>
      <c r="IJQ21" s="5"/>
      <c r="IJR21" s="60"/>
      <c r="IJS21" s="57"/>
      <c r="IJT21" s="57"/>
      <c r="IJU21" s="57"/>
      <c r="IJV21" s="57"/>
      <c r="IJW21" s="57"/>
      <c r="IJX21" s="57"/>
      <c r="IJY21" s="57"/>
      <c r="IJZ21" s="57"/>
      <c r="IKA21" s="57"/>
      <c r="IKB21" s="57"/>
      <c r="IKC21" s="57"/>
      <c r="IKD21" s="57"/>
      <c r="IKE21" s="59"/>
      <c r="IKF21" s="59"/>
      <c r="IKG21" s="5"/>
      <c r="IKH21" s="60"/>
      <c r="IKI21" s="57"/>
      <c r="IKJ21" s="57"/>
      <c r="IKK21" s="57"/>
      <c r="IKL21" s="57"/>
      <c r="IKM21" s="57"/>
      <c r="IKN21" s="57"/>
      <c r="IKO21" s="57"/>
      <c r="IKP21" s="57"/>
      <c r="IKQ21" s="57"/>
      <c r="IKR21" s="57"/>
      <c r="IKS21" s="57"/>
      <c r="IKT21" s="57"/>
      <c r="IKU21" s="59"/>
      <c r="IKV21" s="59"/>
      <c r="IKW21" s="5"/>
      <c r="IKX21" s="60"/>
      <c r="IKY21" s="57"/>
      <c r="IKZ21" s="57"/>
      <c r="ILA21" s="57"/>
      <c r="ILB21" s="57"/>
      <c r="ILC21" s="57"/>
      <c r="ILD21" s="57"/>
      <c r="ILE21" s="57"/>
      <c r="ILF21" s="57"/>
      <c r="ILG21" s="57"/>
      <c r="ILH21" s="57"/>
      <c r="ILI21" s="57"/>
      <c r="ILJ21" s="57"/>
      <c r="ILK21" s="59"/>
      <c r="ILL21" s="59"/>
      <c r="ILM21" s="5"/>
      <c r="ILN21" s="60"/>
      <c r="ILO21" s="57"/>
      <c r="ILP21" s="57"/>
      <c r="ILQ21" s="57"/>
      <c r="ILR21" s="57"/>
      <c r="ILS21" s="57"/>
      <c r="ILT21" s="57"/>
      <c r="ILU21" s="57"/>
      <c r="ILV21" s="57"/>
      <c r="ILW21" s="57"/>
      <c r="ILX21" s="57"/>
      <c r="ILY21" s="57"/>
      <c r="ILZ21" s="57"/>
      <c r="IMA21" s="59"/>
      <c r="IMB21" s="59"/>
      <c r="IMC21" s="5"/>
      <c r="IMD21" s="60"/>
      <c r="IME21" s="57"/>
      <c r="IMF21" s="57"/>
      <c r="IMG21" s="57"/>
      <c r="IMH21" s="57"/>
      <c r="IMI21" s="57"/>
      <c r="IMJ21" s="57"/>
      <c r="IMK21" s="57"/>
      <c r="IML21" s="57"/>
      <c r="IMM21" s="57"/>
      <c r="IMN21" s="57"/>
      <c r="IMO21" s="57"/>
      <c r="IMP21" s="57"/>
      <c r="IMQ21" s="59"/>
      <c r="IMR21" s="59"/>
      <c r="IMS21" s="5"/>
      <c r="IMT21" s="60"/>
      <c r="IMU21" s="57"/>
      <c r="IMV21" s="57"/>
      <c r="IMW21" s="57"/>
      <c r="IMX21" s="57"/>
      <c r="IMY21" s="57"/>
      <c r="IMZ21" s="57"/>
      <c r="INA21" s="57"/>
      <c r="INB21" s="57"/>
      <c r="INC21" s="57"/>
      <c r="IND21" s="57"/>
      <c r="INE21" s="57"/>
      <c r="INF21" s="57"/>
      <c r="ING21" s="59"/>
      <c r="INH21" s="59"/>
      <c r="INI21" s="5"/>
      <c r="INJ21" s="60"/>
      <c r="INK21" s="57"/>
      <c r="INL21" s="57"/>
      <c r="INM21" s="57"/>
      <c r="INN21" s="57"/>
      <c r="INO21" s="57"/>
      <c r="INP21" s="57"/>
      <c r="INQ21" s="57"/>
      <c r="INR21" s="57"/>
      <c r="INS21" s="57"/>
      <c r="INT21" s="57"/>
      <c r="INU21" s="57"/>
      <c r="INV21" s="57"/>
      <c r="INW21" s="59"/>
      <c r="INX21" s="59"/>
      <c r="INY21" s="5"/>
      <c r="INZ21" s="60"/>
      <c r="IOA21" s="57"/>
      <c r="IOB21" s="57"/>
      <c r="IOC21" s="57"/>
      <c r="IOD21" s="57"/>
      <c r="IOE21" s="57"/>
      <c r="IOF21" s="57"/>
      <c r="IOG21" s="57"/>
      <c r="IOH21" s="57"/>
      <c r="IOI21" s="57"/>
      <c r="IOJ21" s="57"/>
      <c r="IOK21" s="57"/>
      <c r="IOL21" s="57"/>
      <c r="IOM21" s="59"/>
      <c r="ION21" s="59"/>
      <c r="IOO21" s="5"/>
      <c r="IOP21" s="60"/>
      <c r="IOQ21" s="57"/>
      <c r="IOR21" s="57"/>
      <c r="IOS21" s="57"/>
      <c r="IOT21" s="57"/>
      <c r="IOU21" s="57"/>
      <c r="IOV21" s="57"/>
      <c r="IOW21" s="57"/>
      <c r="IOX21" s="57"/>
      <c r="IOY21" s="57"/>
      <c r="IOZ21" s="57"/>
      <c r="IPA21" s="57"/>
      <c r="IPB21" s="57"/>
      <c r="IPC21" s="59"/>
      <c r="IPD21" s="59"/>
      <c r="IPE21" s="5"/>
      <c r="IPF21" s="60"/>
      <c r="IPG21" s="57"/>
      <c r="IPH21" s="57"/>
      <c r="IPI21" s="57"/>
      <c r="IPJ21" s="57"/>
      <c r="IPK21" s="57"/>
      <c r="IPL21" s="57"/>
      <c r="IPM21" s="57"/>
      <c r="IPN21" s="57"/>
      <c r="IPO21" s="57"/>
      <c r="IPP21" s="57"/>
      <c r="IPQ21" s="57"/>
      <c r="IPR21" s="57"/>
      <c r="IPS21" s="59"/>
      <c r="IPT21" s="59"/>
      <c r="IPU21" s="5"/>
      <c r="IPV21" s="60"/>
      <c r="IPW21" s="57"/>
      <c r="IPX21" s="57"/>
      <c r="IPY21" s="57"/>
      <c r="IPZ21" s="57"/>
      <c r="IQA21" s="57"/>
      <c r="IQB21" s="57"/>
      <c r="IQC21" s="57"/>
      <c r="IQD21" s="57"/>
      <c r="IQE21" s="57"/>
      <c r="IQF21" s="57"/>
      <c r="IQG21" s="57"/>
      <c r="IQH21" s="57"/>
      <c r="IQI21" s="59"/>
      <c r="IQJ21" s="59"/>
      <c r="IQK21" s="5"/>
      <c r="IQL21" s="60"/>
      <c r="IQM21" s="57"/>
      <c r="IQN21" s="57"/>
      <c r="IQO21" s="57"/>
      <c r="IQP21" s="57"/>
      <c r="IQQ21" s="57"/>
      <c r="IQR21" s="57"/>
      <c r="IQS21" s="57"/>
      <c r="IQT21" s="57"/>
      <c r="IQU21" s="57"/>
      <c r="IQV21" s="57"/>
      <c r="IQW21" s="57"/>
      <c r="IQX21" s="57"/>
      <c r="IQY21" s="59"/>
      <c r="IQZ21" s="59"/>
      <c r="IRA21" s="5"/>
      <c r="IRB21" s="60"/>
      <c r="IRC21" s="57"/>
      <c r="IRD21" s="57"/>
      <c r="IRE21" s="57"/>
      <c r="IRF21" s="57"/>
      <c r="IRG21" s="57"/>
      <c r="IRH21" s="57"/>
      <c r="IRI21" s="57"/>
      <c r="IRJ21" s="57"/>
      <c r="IRK21" s="57"/>
      <c r="IRL21" s="57"/>
      <c r="IRM21" s="57"/>
      <c r="IRN21" s="57"/>
      <c r="IRO21" s="59"/>
      <c r="IRP21" s="59"/>
      <c r="IRQ21" s="5"/>
      <c r="IRR21" s="60"/>
      <c r="IRS21" s="57"/>
      <c r="IRT21" s="57"/>
      <c r="IRU21" s="57"/>
      <c r="IRV21" s="57"/>
      <c r="IRW21" s="57"/>
      <c r="IRX21" s="57"/>
      <c r="IRY21" s="57"/>
      <c r="IRZ21" s="57"/>
      <c r="ISA21" s="57"/>
      <c r="ISB21" s="57"/>
      <c r="ISC21" s="57"/>
      <c r="ISD21" s="57"/>
      <c r="ISE21" s="59"/>
      <c r="ISF21" s="59"/>
      <c r="ISG21" s="5"/>
      <c r="ISH21" s="60"/>
      <c r="ISI21" s="57"/>
      <c r="ISJ21" s="57"/>
      <c r="ISK21" s="57"/>
      <c r="ISL21" s="57"/>
      <c r="ISM21" s="57"/>
      <c r="ISN21" s="57"/>
      <c r="ISO21" s="57"/>
      <c r="ISP21" s="57"/>
      <c r="ISQ21" s="57"/>
      <c r="ISR21" s="57"/>
      <c r="ISS21" s="57"/>
      <c r="IST21" s="57"/>
      <c r="ISU21" s="59"/>
      <c r="ISV21" s="59"/>
      <c r="ISW21" s="5"/>
      <c r="ISX21" s="60"/>
      <c r="ISY21" s="57"/>
      <c r="ISZ21" s="57"/>
      <c r="ITA21" s="57"/>
      <c r="ITB21" s="57"/>
      <c r="ITC21" s="57"/>
      <c r="ITD21" s="57"/>
      <c r="ITE21" s="57"/>
      <c r="ITF21" s="57"/>
      <c r="ITG21" s="57"/>
      <c r="ITH21" s="57"/>
      <c r="ITI21" s="57"/>
      <c r="ITJ21" s="57"/>
      <c r="ITK21" s="59"/>
      <c r="ITL21" s="59"/>
      <c r="ITM21" s="5"/>
      <c r="ITN21" s="60"/>
      <c r="ITO21" s="57"/>
      <c r="ITP21" s="57"/>
      <c r="ITQ21" s="57"/>
      <c r="ITR21" s="57"/>
      <c r="ITS21" s="57"/>
      <c r="ITT21" s="57"/>
      <c r="ITU21" s="57"/>
      <c r="ITV21" s="57"/>
      <c r="ITW21" s="57"/>
      <c r="ITX21" s="57"/>
      <c r="ITY21" s="57"/>
      <c r="ITZ21" s="57"/>
      <c r="IUA21" s="59"/>
      <c r="IUB21" s="59"/>
      <c r="IUC21" s="5"/>
      <c r="IUD21" s="60"/>
      <c r="IUE21" s="57"/>
      <c r="IUF21" s="57"/>
      <c r="IUG21" s="57"/>
      <c r="IUH21" s="57"/>
      <c r="IUI21" s="57"/>
      <c r="IUJ21" s="57"/>
      <c r="IUK21" s="57"/>
      <c r="IUL21" s="57"/>
      <c r="IUM21" s="57"/>
      <c r="IUN21" s="57"/>
      <c r="IUO21" s="57"/>
      <c r="IUP21" s="57"/>
      <c r="IUQ21" s="59"/>
      <c r="IUR21" s="59"/>
      <c r="IUS21" s="5"/>
      <c r="IUT21" s="60"/>
      <c r="IUU21" s="57"/>
      <c r="IUV21" s="57"/>
      <c r="IUW21" s="57"/>
      <c r="IUX21" s="57"/>
      <c r="IUY21" s="57"/>
      <c r="IUZ21" s="57"/>
      <c r="IVA21" s="57"/>
      <c r="IVB21" s="57"/>
      <c r="IVC21" s="57"/>
      <c r="IVD21" s="57"/>
      <c r="IVE21" s="57"/>
      <c r="IVF21" s="57"/>
      <c r="IVG21" s="59"/>
      <c r="IVH21" s="59"/>
      <c r="IVI21" s="5"/>
      <c r="IVJ21" s="60"/>
      <c r="IVK21" s="57"/>
      <c r="IVL21" s="57"/>
      <c r="IVM21" s="57"/>
      <c r="IVN21" s="57"/>
      <c r="IVO21" s="57"/>
      <c r="IVP21" s="57"/>
      <c r="IVQ21" s="57"/>
      <c r="IVR21" s="57"/>
      <c r="IVS21" s="57"/>
      <c r="IVT21" s="57"/>
      <c r="IVU21" s="57"/>
      <c r="IVV21" s="57"/>
      <c r="IVW21" s="59"/>
      <c r="IVX21" s="59"/>
      <c r="IVY21" s="5"/>
      <c r="IVZ21" s="60"/>
      <c r="IWA21" s="57"/>
      <c r="IWB21" s="57"/>
      <c r="IWC21" s="57"/>
      <c r="IWD21" s="57"/>
      <c r="IWE21" s="57"/>
      <c r="IWF21" s="57"/>
      <c r="IWG21" s="57"/>
      <c r="IWH21" s="57"/>
      <c r="IWI21" s="57"/>
      <c r="IWJ21" s="57"/>
      <c r="IWK21" s="57"/>
      <c r="IWL21" s="57"/>
      <c r="IWM21" s="59"/>
      <c r="IWN21" s="59"/>
      <c r="IWO21" s="5"/>
      <c r="IWP21" s="60"/>
      <c r="IWQ21" s="57"/>
      <c r="IWR21" s="57"/>
      <c r="IWS21" s="57"/>
      <c r="IWT21" s="57"/>
      <c r="IWU21" s="57"/>
      <c r="IWV21" s="57"/>
      <c r="IWW21" s="57"/>
      <c r="IWX21" s="57"/>
      <c r="IWY21" s="57"/>
      <c r="IWZ21" s="57"/>
      <c r="IXA21" s="57"/>
      <c r="IXB21" s="57"/>
      <c r="IXC21" s="59"/>
      <c r="IXD21" s="59"/>
      <c r="IXE21" s="5"/>
      <c r="IXF21" s="60"/>
      <c r="IXG21" s="57"/>
      <c r="IXH21" s="57"/>
      <c r="IXI21" s="57"/>
      <c r="IXJ21" s="57"/>
      <c r="IXK21" s="57"/>
      <c r="IXL21" s="57"/>
      <c r="IXM21" s="57"/>
      <c r="IXN21" s="57"/>
      <c r="IXO21" s="57"/>
      <c r="IXP21" s="57"/>
      <c r="IXQ21" s="57"/>
      <c r="IXR21" s="57"/>
      <c r="IXS21" s="59"/>
      <c r="IXT21" s="59"/>
      <c r="IXU21" s="5"/>
      <c r="IXV21" s="60"/>
      <c r="IXW21" s="57"/>
      <c r="IXX21" s="57"/>
      <c r="IXY21" s="57"/>
      <c r="IXZ21" s="57"/>
      <c r="IYA21" s="57"/>
      <c r="IYB21" s="57"/>
      <c r="IYC21" s="57"/>
      <c r="IYD21" s="57"/>
      <c r="IYE21" s="57"/>
      <c r="IYF21" s="57"/>
      <c r="IYG21" s="57"/>
      <c r="IYH21" s="57"/>
      <c r="IYI21" s="59"/>
      <c r="IYJ21" s="59"/>
      <c r="IYK21" s="5"/>
      <c r="IYL21" s="60"/>
      <c r="IYM21" s="57"/>
      <c r="IYN21" s="57"/>
      <c r="IYO21" s="57"/>
      <c r="IYP21" s="57"/>
      <c r="IYQ21" s="57"/>
      <c r="IYR21" s="57"/>
      <c r="IYS21" s="57"/>
      <c r="IYT21" s="57"/>
      <c r="IYU21" s="57"/>
      <c r="IYV21" s="57"/>
      <c r="IYW21" s="57"/>
      <c r="IYX21" s="57"/>
      <c r="IYY21" s="59"/>
      <c r="IYZ21" s="59"/>
      <c r="IZA21" s="5"/>
      <c r="IZB21" s="60"/>
      <c r="IZC21" s="57"/>
      <c r="IZD21" s="57"/>
      <c r="IZE21" s="57"/>
      <c r="IZF21" s="57"/>
      <c r="IZG21" s="57"/>
      <c r="IZH21" s="57"/>
      <c r="IZI21" s="57"/>
      <c r="IZJ21" s="57"/>
      <c r="IZK21" s="57"/>
      <c r="IZL21" s="57"/>
      <c r="IZM21" s="57"/>
      <c r="IZN21" s="57"/>
      <c r="IZO21" s="59"/>
      <c r="IZP21" s="59"/>
      <c r="IZQ21" s="5"/>
      <c r="IZR21" s="60"/>
      <c r="IZS21" s="57"/>
      <c r="IZT21" s="57"/>
      <c r="IZU21" s="57"/>
      <c r="IZV21" s="57"/>
      <c r="IZW21" s="57"/>
      <c r="IZX21" s="57"/>
      <c r="IZY21" s="57"/>
      <c r="IZZ21" s="57"/>
      <c r="JAA21" s="57"/>
      <c r="JAB21" s="57"/>
      <c r="JAC21" s="57"/>
      <c r="JAD21" s="57"/>
      <c r="JAE21" s="59"/>
      <c r="JAF21" s="59"/>
      <c r="JAG21" s="5"/>
      <c r="JAH21" s="60"/>
      <c r="JAI21" s="57"/>
      <c r="JAJ21" s="57"/>
      <c r="JAK21" s="57"/>
      <c r="JAL21" s="57"/>
      <c r="JAM21" s="57"/>
      <c r="JAN21" s="57"/>
      <c r="JAO21" s="57"/>
      <c r="JAP21" s="57"/>
      <c r="JAQ21" s="57"/>
      <c r="JAR21" s="57"/>
      <c r="JAS21" s="57"/>
      <c r="JAT21" s="57"/>
      <c r="JAU21" s="59"/>
      <c r="JAV21" s="59"/>
      <c r="JAW21" s="5"/>
      <c r="JAX21" s="60"/>
      <c r="JAY21" s="57"/>
      <c r="JAZ21" s="57"/>
      <c r="JBA21" s="57"/>
      <c r="JBB21" s="57"/>
      <c r="JBC21" s="57"/>
      <c r="JBD21" s="57"/>
      <c r="JBE21" s="57"/>
      <c r="JBF21" s="57"/>
      <c r="JBG21" s="57"/>
      <c r="JBH21" s="57"/>
      <c r="JBI21" s="57"/>
      <c r="JBJ21" s="57"/>
      <c r="JBK21" s="59"/>
      <c r="JBL21" s="59"/>
      <c r="JBM21" s="5"/>
      <c r="JBN21" s="60"/>
      <c r="JBO21" s="57"/>
      <c r="JBP21" s="57"/>
      <c r="JBQ21" s="57"/>
      <c r="JBR21" s="57"/>
      <c r="JBS21" s="57"/>
      <c r="JBT21" s="57"/>
      <c r="JBU21" s="57"/>
      <c r="JBV21" s="57"/>
      <c r="JBW21" s="57"/>
      <c r="JBX21" s="57"/>
      <c r="JBY21" s="57"/>
      <c r="JBZ21" s="57"/>
      <c r="JCA21" s="59"/>
      <c r="JCB21" s="59"/>
      <c r="JCC21" s="5"/>
      <c r="JCD21" s="60"/>
      <c r="JCE21" s="57"/>
      <c r="JCF21" s="57"/>
      <c r="JCG21" s="57"/>
      <c r="JCH21" s="57"/>
      <c r="JCI21" s="57"/>
      <c r="JCJ21" s="57"/>
      <c r="JCK21" s="57"/>
      <c r="JCL21" s="57"/>
      <c r="JCM21" s="57"/>
      <c r="JCN21" s="57"/>
      <c r="JCO21" s="57"/>
      <c r="JCP21" s="57"/>
      <c r="JCQ21" s="59"/>
      <c r="JCR21" s="59"/>
      <c r="JCS21" s="5"/>
      <c r="JCT21" s="60"/>
      <c r="JCU21" s="57"/>
      <c r="JCV21" s="57"/>
      <c r="JCW21" s="57"/>
      <c r="JCX21" s="57"/>
      <c r="JCY21" s="57"/>
      <c r="JCZ21" s="57"/>
      <c r="JDA21" s="57"/>
      <c r="JDB21" s="57"/>
      <c r="JDC21" s="57"/>
      <c r="JDD21" s="57"/>
      <c r="JDE21" s="57"/>
      <c r="JDF21" s="57"/>
      <c r="JDG21" s="59"/>
      <c r="JDH21" s="59"/>
      <c r="JDI21" s="5"/>
      <c r="JDJ21" s="60"/>
      <c r="JDK21" s="57"/>
      <c r="JDL21" s="57"/>
      <c r="JDM21" s="57"/>
      <c r="JDN21" s="57"/>
      <c r="JDO21" s="57"/>
      <c r="JDP21" s="57"/>
      <c r="JDQ21" s="57"/>
      <c r="JDR21" s="57"/>
      <c r="JDS21" s="57"/>
      <c r="JDT21" s="57"/>
      <c r="JDU21" s="57"/>
      <c r="JDV21" s="57"/>
      <c r="JDW21" s="59"/>
      <c r="JDX21" s="59"/>
      <c r="JDY21" s="5"/>
      <c r="JDZ21" s="60"/>
      <c r="JEA21" s="57"/>
      <c r="JEB21" s="57"/>
      <c r="JEC21" s="57"/>
      <c r="JED21" s="57"/>
      <c r="JEE21" s="57"/>
      <c r="JEF21" s="57"/>
      <c r="JEG21" s="57"/>
      <c r="JEH21" s="57"/>
      <c r="JEI21" s="57"/>
      <c r="JEJ21" s="57"/>
      <c r="JEK21" s="57"/>
      <c r="JEL21" s="57"/>
      <c r="JEM21" s="59"/>
      <c r="JEN21" s="59"/>
      <c r="JEO21" s="5"/>
      <c r="JEP21" s="60"/>
      <c r="JEQ21" s="57"/>
      <c r="JER21" s="57"/>
      <c r="JES21" s="57"/>
      <c r="JET21" s="57"/>
      <c r="JEU21" s="57"/>
      <c r="JEV21" s="57"/>
      <c r="JEW21" s="57"/>
      <c r="JEX21" s="57"/>
      <c r="JEY21" s="57"/>
      <c r="JEZ21" s="57"/>
      <c r="JFA21" s="57"/>
      <c r="JFB21" s="57"/>
      <c r="JFC21" s="59"/>
      <c r="JFD21" s="59"/>
      <c r="JFE21" s="5"/>
      <c r="JFF21" s="60"/>
      <c r="JFG21" s="57"/>
      <c r="JFH21" s="57"/>
      <c r="JFI21" s="57"/>
      <c r="JFJ21" s="57"/>
      <c r="JFK21" s="57"/>
      <c r="JFL21" s="57"/>
      <c r="JFM21" s="57"/>
      <c r="JFN21" s="57"/>
      <c r="JFO21" s="57"/>
      <c r="JFP21" s="57"/>
      <c r="JFQ21" s="57"/>
      <c r="JFR21" s="57"/>
      <c r="JFS21" s="59"/>
      <c r="JFT21" s="59"/>
      <c r="JFU21" s="5"/>
      <c r="JFV21" s="60"/>
      <c r="JFW21" s="57"/>
      <c r="JFX21" s="57"/>
      <c r="JFY21" s="57"/>
      <c r="JFZ21" s="57"/>
      <c r="JGA21" s="57"/>
      <c r="JGB21" s="57"/>
      <c r="JGC21" s="57"/>
      <c r="JGD21" s="57"/>
      <c r="JGE21" s="57"/>
      <c r="JGF21" s="57"/>
      <c r="JGG21" s="57"/>
      <c r="JGH21" s="57"/>
      <c r="JGI21" s="59"/>
      <c r="JGJ21" s="59"/>
      <c r="JGK21" s="5"/>
      <c r="JGL21" s="60"/>
      <c r="JGM21" s="57"/>
      <c r="JGN21" s="57"/>
      <c r="JGO21" s="57"/>
      <c r="JGP21" s="57"/>
      <c r="JGQ21" s="57"/>
      <c r="JGR21" s="57"/>
      <c r="JGS21" s="57"/>
      <c r="JGT21" s="57"/>
      <c r="JGU21" s="57"/>
      <c r="JGV21" s="57"/>
      <c r="JGW21" s="57"/>
      <c r="JGX21" s="57"/>
      <c r="JGY21" s="59"/>
      <c r="JGZ21" s="59"/>
      <c r="JHA21" s="5"/>
      <c r="JHB21" s="60"/>
      <c r="JHC21" s="57"/>
      <c r="JHD21" s="57"/>
      <c r="JHE21" s="57"/>
      <c r="JHF21" s="57"/>
      <c r="JHG21" s="57"/>
      <c r="JHH21" s="57"/>
      <c r="JHI21" s="57"/>
      <c r="JHJ21" s="57"/>
      <c r="JHK21" s="57"/>
      <c r="JHL21" s="57"/>
      <c r="JHM21" s="57"/>
      <c r="JHN21" s="57"/>
      <c r="JHO21" s="59"/>
      <c r="JHP21" s="59"/>
      <c r="JHQ21" s="5"/>
      <c r="JHR21" s="60"/>
      <c r="JHS21" s="57"/>
      <c r="JHT21" s="57"/>
      <c r="JHU21" s="57"/>
      <c r="JHV21" s="57"/>
      <c r="JHW21" s="57"/>
      <c r="JHX21" s="57"/>
      <c r="JHY21" s="57"/>
      <c r="JHZ21" s="57"/>
      <c r="JIA21" s="57"/>
      <c r="JIB21" s="57"/>
      <c r="JIC21" s="57"/>
      <c r="JID21" s="57"/>
      <c r="JIE21" s="59"/>
      <c r="JIF21" s="59"/>
      <c r="JIG21" s="5"/>
      <c r="JIH21" s="60"/>
      <c r="JII21" s="57"/>
      <c r="JIJ21" s="57"/>
      <c r="JIK21" s="57"/>
      <c r="JIL21" s="57"/>
      <c r="JIM21" s="57"/>
      <c r="JIN21" s="57"/>
      <c r="JIO21" s="57"/>
      <c r="JIP21" s="57"/>
      <c r="JIQ21" s="57"/>
      <c r="JIR21" s="57"/>
      <c r="JIS21" s="57"/>
      <c r="JIT21" s="57"/>
      <c r="JIU21" s="59"/>
      <c r="JIV21" s="59"/>
      <c r="JIW21" s="5"/>
      <c r="JIX21" s="60"/>
      <c r="JIY21" s="57"/>
      <c r="JIZ21" s="57"/>
      <c r="JJA21" s="57"/>
      <c r="JJB21" s="57"/>
      <c r="JJC21" s="57"/>
      <c r="JJD21" s="57"/>
      <c r="JJE21" s="57"/>
      <c r="JJF21" s="57"/>
      <c r="JJG21" s="57"/>
      <c r="JJH21" s="57"/>
      <c r="JJI21" s="57"/>
      <c r="JJJ21" s="57"/>
      <c r="JJK21" s="59"/>
      <c r="JJL21" s="59"/>
      <c r="JJM21" s="5"/>
      <c r="JJN21" s="60"/>
      <c r="JJO21" s="57"/>
      <c r="JJP21" s="57"/>
      <c r="JJQ21" s="57"/>
      <c r="JJR21" s="57"/>
      <c r="JJS21" s="57"/>
      <c r="JJT21" s="57"/>
      <c r="JJU21" s="57"/>
      <c r="JJV21" s="57"/>
      <c r="JJW21" s="57"/>
      <c r="JJX21" s="57"/>
      <c r="JJY21" s="57"/>
      <c r="JJZ21" s="57"/>
      <c r="JKA21" s="59"/>
      <c r="JKB21" s="59"/>
      <c r="JKC21" s="5"/>
      <c r="JKD21" s="60"/>
      <c r="JKE21" s="57"/>
      <c r="JKF21" s="57"/>
      <c r="JKG21" s="57"/>
      <c r="JKH21" s="57"/>
      <c r="JKI21" s="57"/>
      <c r="JKJ21" s="57"/>
      <c r="JKK21" s="57"/>
      <c r="JKL21" s="57"/>
      <c r="JKM21" s="57"/>
      <c r="JKN21" s="57"/>
      <c r="JKO21" s="57"/>
      <c r="JKP21" s="57"/>
      <c r="JKQ21" s="59"/>
      <c r="JKR21" s="59"/>
      <c r="JKS21" s="5"/>
      <c r="JKT21" s="60"/>
      <c r="JKU21" s="57"/>
      <c r="JKV21" s="57"/>
      <c r="JKW21" s="57"/>
      <c r="JKX21" s="57"/>
      <c r="JKY21" s="57"/>
      <c r="JKZ21" s="57"/>
      <c r="JLA21" s="57"/>
      <c r="JLB21" s="57"/>
      <c r="JLC21" s="57"/>
      <c r="JLD21" s="57"/>
      <c r="JLE21" s="57"/>
      <c r="JLF21" s="57"/>
      <c r="JLG21" s="59"/>
      <c r="JLH21" s="59"/>
      <c r="JLI21" s="5"/>
      <c r="JLJ21" s="60"/>
      <c r="JLK21" s="57"/>
      <c r="JLL21" s="57"/>
      <c r="JLM21" s="57"/>
      <c r="JLN21" s="57"/>
      <c r="JLO21" s="57"/>
      <c r="JLP21" s="57"/>
      <c r="JLQ21" s="57"/>
      <c r="JLR21" s="57"/>
      <c r="JLS21" s="57"/>
      <c r="JLT21" s="57"/>
      <c r="JLU21" s="57"/>
      <c r="JLV21" s="57"/>
      <c r="JLW21" s="59"/>
      <c r="JLX21" s="59"/>
      <c r="JLY21" s="5"/>
      <c r="JLZ21" s="60"/>
      <c r="JMA21" s="57"/>
      <c r="JMB21" s="57"/>
      <c r="JMC21" s="57"/>
      <c r="JMD21" s="57"/>
      <c r="JME21" s="57"/>
      <c r="JMF21" s="57"/>
      <c r="JMG21" s="57"/>
      <c r="JMH21" s="57"/>
      <c r="JMI21" s="57"/>
      <c r="JMJ21" s="57"/>
      <c r="JMK21" s="57"/>
      <c r="JML21" s="57"/>
      <c r="JMM21" s="59"/>
      <c r="JMN21" s="59"/>
      <c r="JMO21" s="5"/>
      <c r="JMP21" s="60"/>
      <c r="JMQ21" s="57"/>
      <c r="JMR21" s="57"/>
      <c r="JMS21" s="57"/>
      <c r="JMT21" s="57"/>
      <c r="JMU21" s="57"/>
      <c r="JMV21" s="57"/>
      <c r="JMW21" s="57"/>
      <c r="JMX21" s="57"/>
      <c r="JMY21" s="57"/>
      <c r="JMZ21" s="57"/>
      <c r="JNA21" s="57"/>
      <c r="JNB21" s="57"/>
      <c r="JNC21" s="59"/>
      <c r="JND21" s="59"/>
      <c r="JNE21" s="5"/>
      <c r="JNF21" s="60"/>
      <c r="JNG21" s="57"/>
      <c r="JNH21" s="57"/>
      <c r="JNI21" s="57"/>
      <c r="JNJ21" s="57"/>
      <c r="JNK21" s="57"/>
      <c r="JNL21" s="57"/>
      <c r="JNM21" s="57"/>
      <c r="JNN21" s="57"/>
      <c r="JNO21" s="57"/>
      <c r="JNP21" s="57"/>
      <c r="JNQ21" s="57"/>
      <c r="JNR21" s="57"/>
      <c r="JNS21" s="59"/>
      <c r="JNT21" s="59"/>
      <c r="JNU21" s="5"/>
      <c r="JNV21" s="60"/>
      <c r="JNW21" s="57"/>
      <c r="JNX21" s="57"/>
      <c r="JNY21" s="57"/>
      <c r="JNZ21" s="57"/>
      <c r="JOA21" s="57"/>
      <c r="JOB21" s="57"/>
      <c r="JOC21" s="57"/>
      <c r="JOD21" s="57"/>
      <c r="JOE21" s="57"/>
      <c r="JOF21" s="57"/>
      <c r="JOG21" s="57"/>
      <c r="JOH21" s="57"/>
      <c r="JOI21" s="59"/>
      <c r="JOJ21" s="59"/>
      <c r="JOK21" s="5"/>
      <c r="JOL21" s="60"/>
      <c r="JOM21" s="57"/>
      <c r="JON21" s="57"/>
      <c r="JOO21" s="57"/>
      <c r="JOP21" s="57"/>
      <c r="JOQ21" s="57"/>
      <c r="JOR21" s="57"/>
      <c r="JOS21" s="57"/>
      <c r="JOT21" s="57"/>
      <c r="JOU21" s="57"/>
      <c r="JOV21" s="57"/>
      <c r="JOW21" s="57"/>
      <c r="JOX21" s="57"/>
      <c r="JOY21" s="59"/>
      <c r="JOZ21" s="59"/>
      <c r="JPA21" s="5"/>
      <c r="JPB21" s="60"/>
      <c r="JPC21" s="57"/>
      <c r="JPD21" s="57"/>
      <c r="JPE21" s="57"/>
      <c r="JPF21" s="57"/>
      <c r="JPG21" s="57"/>
      <c r="JPH21" s="57"/>
      <c r="JPI21" s="57"/>
      <c r="JPJ21" s="57"/>
      <c r="JPK21" s="57"/>
      <c r="JPL21" s="57"/>
      <c r="JPM21" s="57"/>
      <c r="JPN21" s="57"/>
      <c r="JPO21" s="59"/>
      <c r="JPP21" s="59"/>
      <c r="JPQ21" s="5"/>
      <c r="JPR21" s="60"/>
      <c r="JPS21" s="57"/>
      <c r="JPT21" s="57"/>
      <c r="JPU21" s="57"/>
      <c r="JPV21" s="57"/>
      <c r="JPW21" s="57"/>
      <c r="JPX21" s="57"/>
      <c r="JPY21" s="57"/>
      <c r="JPZ21" s="57"/>
      <c r="JQA21" s="57"/>
      <c r="JQB21" s="57"/>
      <c r="JQC21" s="57"/>
      <c r="JQD21" s="57"/>
      <c r="JQE21" s="59"/>
      <c r="JQF21" s="59"/>
      <c r="JQG21" s="5"/>
      <c r="JQH21" s="60"/>
      <c r="JQI21" s="57"/>
      <c r="JQJ21" s="57"/>
      <c r="JQK21" s="57"/>
      <c r="JQL21" s="57"/>
      <c r="JQM21" s="57"/>
      <c r="JQN21" s="57"/>
      <c r="JQO21" s="57"/>
      <c r="JQP21" s="57"/>
      <c r="JQQ21" s="57"/>
      <c r="JQR21" s="57"/>
      <c r="JQS21" s="57"/>
      <c r="JQT21" s="57"/>
      <c r="JQU21" s="59"/>
      <c r="JQV21" s="59"/>
      <c r="JQW21" s="5"/>
      <c r="JQX21" s="60"/>
      <c r="JQY21" s="57"/>
      <c r="JQZ21" s="57"/>
      <c r="JRA21" s="57"/>
      <c r="JRB21" s="57"/>
      <c r="JRC21" s="57"/>
      <c r="JRD21" s="57"/>
      <c r="JRE21" s="57"/>
      <c r="JRF21" s="57"/>
      <c r="JRG21" s="57"/>
      <c r="JRH21" s="57"/>
      <c r="JRI21" s="57"/>
      <c r="JRJ21" s="57"/>
      <c r="JRK21" s="59"/>
      <c r="JRL21" s="59"/>
      <c r="JRM21" s="5"/>
      <c r="JRN21" s="60"/>
      <c r="JRO21" s="57"/>
      <c r="JRP21" s="57"/>
      <c r="JRQ21" s="57"/>
      <c r="JRR21" s="57"/>
      <c r="JRS21" s="57"/>
      <c r="JRT21" s="57"/>
      <c r="JRU21" s="57"/>
      <c r="JRV21" s="57"/>
      <c r="JRW21" s="57"/>
      <c r="JRX21" s="57"/>
      <c r="JRY21" s="57"/>
      <c r="JRZ21" s="57"/>
      <c r="JSA21" s="59"/>
      <c r="JSB21" s="59"/>
      <c r="JSC21" s="5"/>
      <c r="JSD21" s="60"/>
      <c r="JSE21" s="57"/>
      <c r="JSF21" s="57"/>
      <c r="JSG21" s="57"/>
      <c r="JSH21" s="57"/>
      <c r="JSI21" s="57"/>
      <c r="JSJ21" s="57"/>
      <c r="JSK21" s="57"/>
      <c r="JSL21" s="57"/>
      <c r="JSM21" s="57"/>
      <c r="JSN21" s="57"/>
      <c r="JSO21" s="57"/>
      <c r="JSP21" s="57"/>
      <c r="JSQ21" s="59"/>
      <c r="JSR21" s="59"/>
      <c r="JSS21" s="5"/>
      <c r="JST21" s="60"/>
      <c r="JSU21" s="57"/>
      <c r="JSV21" s="57"/>
      <c r="JSW21" s="57"/>
      <c r="JSX21" s="57"/>
      <c r="JSY21" s="57"/>
      <c r="JSZ21" s="57"/>
      <c r="JTA21" s="57"/>
      <c r="JTB21" s="57"/>
      <c r="JTC21" s="57"/>
      <c r="JTD21" s="57"/>
      <c r="JTE21" s="57"/>
      <c r="JTF21" s="57"/>
      <c r="JTG21" s="59"/>
      <c r="JTH21" s="59"/>
      <c r="JTI21" s="5"/>
      <c r="JTJ21" s="60"/>
      <c r="JTK21" s="57"/>
      <c r="JTL21" s="57"/>
      <c r="JTM21" s="57"/>
      <c r="JTN21" s="57"/>
      <c r="JTO21" s="57"/>
      <c r="JTP21" s="57"/>
      <c r="JTQ21" s="57"/>
      <c r="JTR21" s="57"/>
      <c r="JTS21" s="57"/>
      <c r="JTT21" s="57"/>
      <c r="JTU21" s="57"/>
      <c r="JTV21" s="57"/>
      <c r="JTW21" s="59"/>
      <c r="JTX21" s="59"/>
      <c r="JTY21" s="5"/>
      <c r="JTZ21" s="60"/>
      <c r="JUA21" s="57"/>
      <c r="JUB21" s="57"/>
      <c r="JUC21" s="57"/>
      <c r="JUD21" s="57"/>
      <c r="JUE21" s="57"/>
      <c r="JUF21" s="57"/>
      <c r="JUG21" s="57"/>
      <c r="JUH21" s="57"/>
      <c r="JUI21" s="57"/>
      <c r="JUJ21" s="57"/>
      <c r="JUK21" s="57"/>
      <c r="JUL21" s="57"/>
      <c r="JUM21" s="59"/>
      <c r="JUN21" s="59"/>
      <c r="JUO21" s="5"/>
      <c r="JUP21" s="60"/>
      <c r="JUQ21" s="57"/>
      <c r="JUR21" s="57"/>
      <c r="JUS21" s="57"/>
      <c r="JUT21" s="57"/>
      <c r="JUU21" s="57"/>
      <c r="JUV21" s="57"/>
      <c r="JUW21" s="57"/>
      <c r="JUX21" s="57"/>
      <c r="JUY21" s="57"/>
      <c r="JUZ21" s="57"/>
      <c r="JVA21" s="57"/>
      <c r="JVB21" s="57"/>
      <c r="JVC21" s="59"/>
      <c r="JVD21" s="59"/>
      <c r="JVE21" s="5"/>
      <c r="JVF21" s="60"/>
      <c r="JVG21" s="57"/>
      <c r="JVH21" s="57"/>
      <c r="JVI21" s="57"/>
      <c r="JVJ21" s="57"/>
      <c r="JVK21" s="57"/>
      <c r="JVL21" s="57"/>
      <c r="JVM21" s="57"/>
      <c r="JVN21" s="57"/>
      <c r="JVO21" s="57"/>
      <c r="JVP21" s="57"/>
      <c r="JVQ21" s="57"/>
      <c r="JVR21" s="57"/>
      <c r="JVS21" s="59"/>
      <c r="JVT21" s="59"/>
      <c r="JVU21" s="5"/>
      <c r="JVV21" s="60"/>
      <c r="JVW21" s="57"/>
      <c r="JVX21" s="57"/>
      <c r="JVY21" s="57"/>
      <c r="JVZ21" s="57"/>
      <c r="JWA21" s="57"/>
      <c r="JWB21" s="57"/>
      <c r="JWC21" s="57"/>
      <c r="JWD21" s="57"/>
      <c r="JWE21" s="57"/>
      <c r="JWF21" s="57"/>
      <c r="JWG21" s="57"/>
      <c r="JWH21" s="57"/>
      <c r="JWI21" s="59"/>
      <c r="JWJ21" s="59"/>
      <c r="JWK21" s="5"/>
      <c r="JWL21" s="60"/>
      <c r="JWM21" s="57"/>
      <c r="JWN21" s="57"/>
      <c r="JWO21" s="57"/>
      <c r="JWP21" s="57"/>
      <c r="JWQ21" s="57"/>
      <c r="JWR21" s="57"/>
      <c r="JWS21" s="57"/>
      <c r="JWT21" s="57"/>
      <c r="JWU21" s="57"/>
      <c r="JWV21" s="57"/>
      <c r="JWW21" s="57"/>
      <c r="JWX21" s="57"/>
      <c r="JWY21" s="59"/>
      <c r="JWZ21" s="59"/>
      <c r="JXA21" s="5"/>
      <c r="JXB21" s="60"/>
      <c r="JXC21" s="57"/>
      <c r="JXD21" s="57"/>
      <c r="JXE21" s="57"/>
      <c r="JXF21" s="57"/>
      <c r="JXG21" s="57"/>
      <c r="JXH21" s="57"/>
      <c r="JXI21" s="57"/>
      <c r="JXJ21" s="57"/>
      <c r="JXK21" s="57"/>
      <c r="JXL21" s="57"/>
      <c r="JXM21" s="57"/>
      <c r="JXN21" s="57"/>
      <c r="JXO21" s="59"/>
      <c r="JXP21" s="59"/>
      <c r="JXQ21" s="5"/>
      <c r="JXR21" s="60"/>
      <c r="JXS21" s="57"/>
      <c r="JXT21" s="57"/>
      <c r="JXU21" s="57"/>
      <c r="JXV21" s="57"/>
      <c r="JXW21" s="57"/>
      <c r="JXX21" s="57"/>
      <c r="JXY21" s="57"/>
      <c r="JXZ21" s="57"/>
      <c r="JYA21" s="57"/>
      <c r="JYB21" s="57"/>
      <c r="JYC21" s="57"/>
      <c r="JYD21" s="57"/>
      <c r="JYE21" s="59"/>
      <c r="JYF21" s="59"/>
      <c r="JYG21" s="5"/>
      <c r="JYH21" s="60"/>
      <c r="JYI21" s="57"/>
      <c r="JYJ21" s="57"/>
      <c r="JYK21" s="57"/>
      <c r="JYL21" s="57"/>
      <c r="JYM21" s="57"/>
      <c r="JYN21" s="57"/>
      <c r="JYO21" s="57"/>
      <c r="JYP21" s="57"/>
      <c r="JYQ21" s="57"/>
      <c r="JYR21" s="57"/>
      <c r="JYS21" s="57"/>
      <c r="JYT21" s="57"/>
      <c r="JYU21" s="59"/>
      <c r="JYV21" s="59"/>
      <c r="JYW21" s="5"/>
      <c r="JYX21" s="60"/>
      <c r="JYY21" s="57"/>
      <c r="JYZ21" s="57"/>
      <c r="JZA21" s="57"/>
      <c r="JZB21" s="57"/>
      <c r="JZC21" s="57"/>
      <c r="JZD21" s="57"/>
      <c r="JZE21" s="57"/>
      <c r="JZF21" s="57"/>
      <c r="JZG21" s="57"/>
      <c r="JZH21" s="57"/>
      <c r="JZI21" s="57"/>
      <c r="JZJ21" s="57"/>
      <c r="JZK21" s="59"/>
      <c r="JZL21" s="59"/>
      <c r="JZM21" s="5"/>
      <c r="JZN21" s="60"/>
      <c r="JZO21" s="57"/>
      <c r="JZP21" s="57"/>
      <c r="JZQ21" s="57"/>
      <c r="JZR21" s="57"/>
      <c r="JZS21" s="57"/>
      <c r="JZT21" s="57"/>
      <c r="JZU21" s="57"/>
      <c r="JZV21" s="57"/>
      <c r="JZW21" s="57"/>
      <c r="JZX21" s="57"/>
      <c r="JZY21" s="57"/>
      <c r="JZZ21" s="57"/>
      <c r="KAA21" s="59"/>
      <c r="KAB21" s="59"/>
      <c r="KAC21" s="5"/>
      <c r="KAD21" s="60"/>
      <c r="KAE21" s="57"/>
      <c r="KAF21" s="57"/>
      <c r="KAG21" s="57"/>
      <c r="KAH21" s="57"/>
      <c r="KAI21" s="57"/>
      <c r="KAJ21" s="57"/>
      <c r="KAK21" s="57"/>
      <c r="KAL21" s="57"/>
      <c r="KAM21" s="57"/>
      <c r="KAN21" s="57"/>
      <c r="KAO21" s="57"/>
      <c r="KAP21" s="57"/>
      <c r="KAQ21" s="59"/>
      <c r="KAR21" s="59"/>
      <c r="KAS21" s="5"/>
      <c r="KAT21" s="60"/>
      <c r="KAU21" s="57"/>
      <c r="KAV21" s="57"/>
      <c r="KAW21" s="57"/>
      <c r="KAX21" s="57"/>
      <c r="KAY21" s="57"/>
      <c r="KAZ21" s="57"/>
      <c r="KBA21" s="57"/>
      <c r="KBB21" s="57"/>
      <c r="KBC21" s="57"/>
      <c r="KBD21" s="57"/>
      <c r="KBE21" s="57"/>
      <c r="KBF21" s="57"/>
      <c r="KBG21" s="59"/>
      <c r="KBH21" s="59"/>
      <c r="KBI21" s="5"/>
      <c r="KBJ21" s="60"/>
      <c r="KBK21" s="57"/>
      <c r="KBL21" s="57"/>
      <c r="KBM21" s="57"/>
      <c r="KBN21" s="57"/>
      <c r="KBO21" s="57"/>
      <c r="KBP21" s="57"/>
      <c r="KBQ21" s="57"/>
      <c r="KBR21" s="57"/>
      <c r="KBS21" s="57"/>
      <c r="KBT21" s="57"/>
      <c r="KBU21" s="57"/>
      <c r="KBV21" s="57"/>
      <c r="KBW21" s="59"/>
      <c r="KBX21" s="59"/>
      <c r="KBY21" s="5"/>
      <c r="KBZ21" s="60"/>
      <c r="KCA21" s="57"/>
      <c r="KCB21" s="57"/>
      <c r="KCC21" s="57"/>
      <c r="KCD21" s="57"/>
      <c r="KCE21" s="57"/>
      <c r="KCF21" s="57"/>
      <c r="KCG21" s="57"/>
      <c r="KCH21" s="57"/>
      <c r="KCI21" s="57"/>
      <c r="KCJ21" s="57"/>
      <c r="KCK21" s="57"/>
      <c r="KCL21" s="57"/>
      <c r="KCM21" s="59"/>
      <c r="KCN21" s="59"/>
      <c r="KCO21" s="5"/>
      <c r="KCP21" s="60"/>
      <c r="KCQ21" s="57"/>
      <c r="KCR21" s="57"/>
      <c r="KCS21" s="57"/>
      <c r="KCT21" s="57"/>
      <c r="KCU21" s="57"/>
      <c r="KCV21" s="57"/>
      <c r="KCW21" s="57"/>
      <c r="KCX21" s="57"/>
      <c r="KCY21" s="57"/>
      <c r="KCZ21" s="57"/>
      <c r="KDA21" s="57"/>
      <c r="KDB21" s="57"/>
      <c r="KDC21" s="59"/>
      <c r="KDD21" s="59"/>
      <c r="KDE21" s="5"/>
      <c r="KDF21" s="60"/>
      <c r="KDG21" s="57"/>
      <c r="KDH21" s="57"/>
      <c r="KDI21" s="57"/>
      <c r="KDJ21" s="57"/>
      <c r="KDK21" s="57"/>
      <c r="KDL21" s="57"/>
      <c r="KDM21" s="57"/>
      <c r="KDN21" s="57"/>
      <c r="KDO21" s="57"/>
      <c r="KDP21" s="57"/>
      <c r="KDQ21" s="57"/>
      <c r="KDR21" s="57"/>
      <c r="KDS21" s="59"/>
      <c r="KDT21" s="59"/>
      <c r="KDU21" s="5"/>
      <c r="KDV21" s="60"/>
      <c r="KDW21" s="57"/>
      <c r="KDX21" s="57"/>
      <c r="KDY21" s="57"/>
      <c r="KDZ21" s="57"/>
      <c r="KEA21" s="57"/>
      <c r="KEB21" s="57"/>
      <c r="KEC21" s="57"/>
      <c r="KED21" s="57"/>
      <c r="KEE21" s="57"/>
      <c r="KEF21" s="57"/>
      <c r="KEG21" s="57"/>
      <c r="KEH21" s="57"/>
      <c r="KEI21" s="59"/>
      <c r="KEJ21" s="59"/>
      <c r="KEK21" s="5"/>
      <c r="KEL21" s="60"/>
      <c r="KEM21" s="57"/>
      <c r="KEN21" s="57"/>
      <c r="KEO21" s="57"/>
      <c r="KEP21" s="57"/>
      <c r="KEQ21" s="57"/>
      <c r="KER21" s="57"/>
      <c r="KES21" s="57"/>
      <c r="KET21" s="57"/>
      <c r="KEU21" s="57"/>
      <c r="KEV21" s="57"/>
      <c r="KEW21" s="57"/>
      <c r="KEX21" s="57"/>
      <c r="KEY21" s="59"/>
      <c r="KEZ21" s="59"/>
      <c r="KFA21" s="5"/>
      <c r="KFB21" s="60"/>
      <c r="KFC21" s="57"/>
      <c r="KFD21" s="57"/>
      <c r="KFE21" s="57"/>
      <c r="KFF21" s="57"/>
      <c r="KFG21" s="57"/>
      <c r="KFH21" s="57"/>
      <c r="KFI21" s="57"/>
      <c r="KFJ21" s="57"/>
      <c r="KFK21" s="57"/>
      <c r="KFL21" s="57"/>
      <c r="KFM21" s="57"/>
      <c r="KFN21" s="57"/>
      <c r="KFO21" s="59"/>
      <c r="KFP21" s="59"/>
      <c r="KFQ21" s="5"/>
      <c r="KFR21" s="60"/>
      <c r="KFS21" s="57"/>
      <c r="KFT21" s="57"/>
      <c r="KFU21" s="57"/>
      <c r="KFV21" s="57"/>
      <c r="KFW21" s="57"/>
      <c r="KFX21" s="57"/>
      <c r="KFY21" s="57"/>
      <c r="KFZ21" s="57"/>
      <c r="KGA21" s="57"/>
      <c r="KGB21" s="57"/>
      <c r="KGC21" s="57"/>
      <c r="KGD21" s="57"/>
      <c r="KGE21" s="59"/>
      <c r="KGF21" s="59"/>
      <c r="KGG21" s="5"/>
      <c r="KGH21" s="60"/>
      <c r="KGI21" s="57"/>
      <c r="KGJ21" s="57"/>
      <c r="KGK21" s="57"/>
      <c r="KGL21" s="57"/>
      <c r="KGM21" s="57"/>
      <c r="KGN21" s="57"/>
      <c r="KGO21" s="57"/>
      <c r="KGP21" s="57"/>
      <c r="KGQ21" s="57"/>
      <c r="KGR21" s="57"/>
      <c r="KGS21" s="57"/>
      <c r="KGT21" s="57"/>
      <c r="KGU21" s="59"/>
      <c r="KGV21" s="59"/>
      <c r="KGW21" s="5"/>
      <c r="KGX21" s="60"/>
      <c r="KGY21" s="57"/>
      <c r="KGZ21" s="57"/>
      <c r="KHA21" s="57"/>
      <c r="KHB21" s="57"/>
      <c r="KHC21" s="57"/>
      <c r="KHD21" s="57"/>
      <c r="KHE21" s="57"/>
      <c r="KHF21" s="57"/>
      <c r="KHG21" s="57"/>
      <c r="KHH21" s="57"/>
      <c r="KHI21" s="57"/>
      <c r="KHJ21" s="57"/>
      <c r="KHK21" s="59"/>
      <c r="KHL21" s="59"/>
      <c r="KHM21" s="5"/>
      <c r="KHN21" s="60"/>
      <c r="KHO21" s="57"/>
      <c r="KHP21" s="57"/>
      <c r="KHQ21" s="57"/>
      <c r="KHR21" s="57"/>
      <c r="KHS21" s="57"/>
      <c r="KHT21" s="57"/>
      <c r="KHU21" s="57"/>
      <c r="KHV21" s="57"/>
      <c r="KHW21" s="57"/>
      <c r="KHX21" s="57"/>
      <c r="KHY21" s="57"/>
      <c r="KHZ21" s="57"/>
      <c r="KIA21" s="59"/>
      <c r="KIB21" s="59"/>
      <c r="KIC21" s="5"/>
      <c r="KID21" s="60"/>
      <c r="KIE21" s="57"/>
      <c r="KIF21" s="57"/>
      <c r="KIG21" s="57"/>
      <c r="KIH21" s="57"/>
      <c r="KII21" s="57"/>
      <c r="KIJ21" s="57"/>
      <c r="KIK21" s="57"/>
      <c r="KIL21" s="57"/>
      <c r="KIM21" s="57"/>
      <c r="KIN21" s="57"/>
      <c r="KIO21" s="57"/>
      <c r="KIP21" s="57"/>
      <c r="KIQ21" s="59"/>
      <c r="KIR21" s="59"/>
      <c r="KIS21" s="5"/>
      <c r="KIT21" s="60"/>
      <c r="KIU21" s="57"/>
      <c r="KIV21" s="57"/>
      <c r="KIW21" s="57"/>
      <c r="KIX21" s="57"/>
      <c r="KIY21" s="57"/>
      <c r="KIZ21" s="57"/>
      <c r="KJA21" s="57"/>
      <c r="KJB21" s="57"/>
      <c r="KJC21" s="57"/>
      <c r="KJD21" s="57"/>
      <c r="KJE21" s="57"/>
      <c r="KJF21" s="57"/>
      <c r="KJG21" s="59"/>
      <c r="KJH21" s="59"/>
      <c r="KJI21" s="5"/>
      <c r="KJJ21" s="60"/>
      <c r="KJK21" s="57"/>
      <c r="KJL21" s="57"/>
      <c r="KJM21" s="57"/>
      <c r="KJN21" s="57"/>
      <c r="KJO21" s="57"/>
      <c r="KJP21" s="57"/>
      <c r="KJQ21" s="57"/>
      <c r="KJR21" s="57"/>
      <c r="KJS21" s="57"/>
      <c r="KJT21" s="57"/>
      <c r="KJU21" s="57"/>
      <c r="KJV21" s="57"/>
      <c r="KJW21" s="59"/>
      <c r="KJX21" s="59"/>
      <c r="KJY21" s="5"/>
      <c r="KJZ21" s="60"/>
      <c r="KKA21" s="57"/>
      <c r="KKB21" s="57"/>
      <c r="KKC21" s="57"/>
      <c r="KKD21" s="57"/>
      <c r="KKE21" s="57"/>
      <c r="KKF21" s="57"/>
      <c r="KKG21" s="57"/>
      <c r="KKH21" s="57"/>
      <c r="KKI21" s="57"/>
      <c r="KKJ21" s="57"/>
      <c r="KKK21" s="57"/>
      <c r="KKL21" s="57"/>
      <c r="KKM21" s="59"/>
      <c r="KKN21" s="59"/>
      <c r="KKO21" s="5"/>
      <c r="KKP21" s="60"/>
      <c r="KKQ21" s="57"/>
      <c r="KKR21" s="57"/>
      <c r="KKS21" s="57"/>
      <c r="KKT21" s="57"/>
      <c r="KKU21" s="57"/>
      <c r="KKV21" s="57"/>
      <c r="KKW21" s="57"/>
      <c r="KKX21" s="57"/>
      <c r="KKY21" s="57"/>
      <c r="KKZ21" s="57"/>
      <c r="KLA21" s="57"/>
      <c r="KLB21" s="57"/>
      <c r="KLC21" s="59"/>
      <c r="KLD21" s="59"/>
      <c r="KLE21" s="5"/>
      <c r="KLF21" s="60"/>
      <c r="KLG21" s="57"/>
      <c r="KLH21" s="57"/>
      <c r="KLI21" s="57"/>
      <c r="KLJ21" s="57"/>
      <c r="KLK21" s="57"/>
      <c r="KLL21" s="57"/>
      <c r="KLM21" s="57"/>
      <c r="KLN21" s="57"/>
      <c r="KLO21" s="57"/>
      <c r="KLP21" s="57"/>
      <c r="KLQ21" s="57"/>
      <c r="KLR21" s="57"/>
      <c r="KLS21" s="59"/>
      <c r="KLT21" s="59"/>
      <c r="KLU21" s="5"/>
      <c r="KLV21" s="60"/>
      <c r="KLW21" s="57"/>
      <c r="KLX21" s="57"/>
      <c r="KLY21" s="57"/>
      <c r="KLZ21" s="57"/>
      <c r="KMA21" s="57"/>
      <c r="KMB21" s="57"/>
      <c r="KMC21" s="57"/>
      <c r="KMD21" s="57"/>
      <c r="KME21" s="57"/>
      <c r="KMF21" s="57"/>
      <c r="KMG21" s="57"/>
      <c r="KMH21" s="57"/>
      <c r="KMI21" s="59"/>
      <c r="KMJ21" s="59"/>
      <c r="KMK21" s="5"/>
      <c r="KML21" s="60"/>
      <c r="KMM21" s="57"/>
      <c r="KMN21" s="57"/>
      <c r="KMO21" s="57"/>
      <c r="KMP21" s="57"/>
      <c r="KMQ21" s="57"/>
      <c r="KMR21" s="57"/>
      <c r="KMS21" s="57"/>
      <c r="KMT21" s="57"/>
      <c r="KMU21" s="57"/>
      <c r="KMV21" s="57"/>
      <c r="KMW21" s="57"/>
      <c r="KMX21" s="57"/>
      <c r="KMY21" s="59"/>
      <c r="KMZ21" s="59"/>
      <c r="KNA21" s="5"/>
      <c r="KNB21" s="60"/>
      <c r="KNC21" s="57"/>
      <c r="KND21" s="57"/>
      <c r="KNE21" s="57"/>
      <c r="KNF21" s="57"/>
      <c r="KNG21" s="57"/>
      <c r="KNH21" s="57"/>
      <c r="KNI21" s="57"/>
      <c r="KNJ21" s="57"/>
      <c r="KNK21" s="57"/>
      <c r="KNL21" s="57"/>
      <c r="KNM21" s="57"/>
      <c r="KNN21" s="57"/>
      <c r="KNO21" s="59"/>
      <c r="KNP21" s="59"/>
      <c r="KNQ21" s="5"/>
      <c r="KNR21" s="60"/>
      <c r="KNS21" s="57"/>
      <c r="KNT21" s="57"/>
      <c r="KNU21" s="57"/>
      <c r="KNV21" s="57"/>
      <c r="KNW21" s="57"/>
      <c r="KNX21" s="57"/>
      <c r="KNY21" s="57"/>
      <c r="KNZ21" s="57"/>
      <c r="KOA21" s="57"/>
      <c r="KOB21" s="57"/>
      <c r="KOC21" s="57"/>
      <c r="KOD21" s="57"/>
      <c r="KOE21" s="59"/>
      <c r="KOF21" s="59"/>
      <c r="KOG21" s="5"/>
      <c r="KOH21" s="60"/>
      <c r="KOI21" s="57"/>
      <c r="KOJ21" s="57"/>
      <c r="KOK21" s="57"/>
      <c r="KOL21" s="57"/>
      <c r="KOM21" s="57"/>
      <c r="KON21" s="57"/>
      <c r="KOO21" s="57"/>
      <c r="KOP21" s="57"/>
      <c r="KOQ21" s="57"/>
      <c r="KOR21" s="57"/>
      <c r="KOS21" s="57"/>
      <c r="KOT21" s="57"/>
      <c r="KOU21" s="59"/>
      <c r="KOV21" s="59"/>
      <c r="KOW21" s="5"/>
      <c r="KOX21" s="60"/>
      <c r="KOY21" s="57"/>
      <c r="KOZ21" s="57"/>
      <c r="KPA21" s="57"/>
      <c r="KPB21" s="57"/>
      <c r="KPC21" s="57"/>
      <c r="KPD21" s="57"/>
      <c r="KPE21" s="57"/>
      <c r="KPF21" s="57"/>
      <c r="KPG21" s="57"/>
      <c r="KPH21" s="57"/>
      <c r="KPI21" s="57"/>
      <c r="KPJ21" s="57"/>
      <c r="KPK21" s="59"/>
      <c r="KPL21" s="59"/>
      <c r="KPM21" s="5"/>
      <c r="KPN21" s="60"/>
      <c r="KPO21" s="57"/>
      <c r="KPP21" s="57"/>
      <c r="KPQ21" s="57"/>
      <c r="KPR21" s="57"/>
      <c r="KPS21" s="57"/>
      <c r="KPT21" s="57"/>
      <c r="KPU21" s="57"/>
      <c r="KPV21" s="57"/>
      <c r="KPW21" s="57"/>
      <c r="KPX21" s="57"/>
      <c r="KPY21" s="57"/>
      <c r="KPZ21" s="57"/>
      <c r="KQA21" s="59"/>
      <c r="KQB21" s="59"/>
      <c r="KQC21" s="5"/>
      <c r="KQD21" s="60"/>
      <c r="KQE21" s="57"/>
      <c r="KQF21" s="57"/>
      <c r="KQG21" s="57"/>
      <c r="KQH21" s="57"/>
      <c r="KQI21" s="57"/>
      <c r="KQJ21" s="57"/>
      <c r="KQK21" s="57"/>
      <c r="KQL21" s="57"/>
      <c r="KQM21" s="57"/>
      <c r="KQN21" s="57"/>
      <c r="KQO21" s="57"/>
      <c r="KQP21" s="57"/>
      <c r="KQQ21" s="59"/>
      <c r="KQR21" s="59"/>
      <c r="KQS21" s="5"/>
      <c r="KQT21" s="60"/>
      <c r="KQU21" s="57"/>
      <c r="KQV21" s="57"/>
      <c r="KQW21" s="57"/>
      <c r="KQX21" s="57"/>
      <c r="KQY21" s="57"/>
      <c r="KQZ21" s="57"/>
      <c r="KRA21" s="57"/>
      <c r="KRB21" s="57"/>
      <c r="KRC21" s="57"/>
      <c r="KRD21" s="57"/>
      <c r="KRE21" s="57"/>
      <c r="KRF21" s="57"/>
      <c r="KRG21" s="59"/>
      <c r="KRH21" s="59"/>
      <c r="KRI21" s="5"/>
      <c r="KRJ21" s="60"/>
      <c r="KRK21" s="57"/>
      <c r="KRL21" s="57"/>
      <c r="KRM21" s="57"/>
      <c r="KRN21" s="57"/>
      <c r="KRO21" s="57"/>
      <c r="KRP21" s="57"/>
      <c r="KRQ21" s="57"/>
      <c r="KRR21" s="57"/>
      <c r="KRS21" s="57"/>
      <c r="KRT21" s="57"/>
      <c r="KRU21" s="57"/>
      <c r="KRV21" s="57"/>
      <c r="KRW21" s="59"/>
      <c r="KRX21" s="59"/>
      <c r="KRY21" s="5"/>
      <c r="KRZ21" s="60"/>
      <c r="KSA21" s="57"/>
      <c r="KSB21" s="57"/>
      <c r="KSC21" s="57"/>
      <c r="KSD21" s="57"/>
      <c r="KSE21" s="57"/>
      <c r="KSF21" s="57"/>
      <c r="KSG21" s="57"/>
      <c r="KSH21" s="57"/>
      <c r="KSI21" s="57"/>
      <c r="KSJ21" s="57"/>
      <c r="KSK21" s="57"/>
      <c r="KSL21" s="57"/>
      <c r="KSM21" s="59"/>
      <c r="KSN21" s="59"/>
      <c r="KSO21" s="5"/>
      <c r="KSP21" s="60"/>
      <c r="KSQ21" s="57"/>
      <c r="KSR21" s="57"/>
      <c r="KSS21" s="57"/>
      <c r="KST21" s="57"/>
      <c r="KSU21" s="57"/>
      <c r="KSV21" s="57"/>
      <c r="KSW21" s="57"/>
      <c r="KSX21" s="57"/>
      <c r="KSY21" s="57"/>
      <c r="KSZ21" s="57"/>
      <c r="KTA21" s="57"/>
      <c r="KTB21" s="57"/>
      <c r="KTC21" s="59"/>
      <c r="KTD21" s="59"/>
      <c r="KTE21" s="5"/>
      <c r="KTF21" s="60"/>
      <c r="KTG21" s="57"/>
      <c r="KTH21" s="57"/>
      <c r="KTI21" s="57"/>
      <c r="KTJ21" s="57"/>
      <c r="KTK21" s="57"/>
      <c r="KTL21" s="57"/>
      <c r="KTM21" s="57"/>
      <c r="KTN21" s="57"/>
      <c r="KTO21" s="57"/>
      <c r="KTP21" s="57"/>
      <c r="KTQ21" s="57"/>
      <c r="KTR21" s="57"/>
      <c r="KTS21" s="59"/>
      <c r="KTT21" s="59"/>
      <c r="KTU21" s="5"/>
      <c r="KTV21" s="60"/>
      <c r="KTW21" s="57"/>
      <c r="KTX21" s="57"/>
      <c r="KTY21" s="57"/>
      <c r="KTZ21" s="57"/>
      <c r="KUA21" s="57"/>
      <c r="KUB21" s="57"/>
      <c r="KUC21" s="57"/>
      <c r="KUD21" s="57"/>
      <c r="KUE21" s="57"/>
      <c r="KUF21" s="57"/>
      <c r="KUG21" s="57"/>
      <c r="KUH21" s="57"/>
      <c r="KUI21" s="59"/>
      <c r="KUJ21" s="59"/>
      <c r="KUK21" s="5"/>
      <c r="KUL21" s="60"/>
      <c r="KUM21" s="57"/>
      <c r="KUN21" s="57"/>
      <c r="KUO21" s="57"/>
      <c r="KUP21" s="57"/>
      <c r="KUQ21" s="57"/>
      <c r="KUR21" s="57"/>
      <c r="KUS21" s="57"/>
      <c r="KUT21" s="57"/>
      <c r="KUU21" s="57"/>
      <c r="KUV21" s="57"/>
      <c r="KUW21" s="57"/>
      <c r="KUX21" s="57"/>
      <c r="KUY21" s="59"/>
      <c r="KUZ21" s="59"/>
      <c r="KVA21" s="5"/>
      <c r="KVB21" s="60"/>
      <c r="KVC21" s="57"/>
      <c r="KVD21" s="57"/>
      <c r="KVE21" s="57"/>
      <c r="KVF21" s="57"/>
      <c r="KVG21" s="57"/>
      <c r="KVH21" s="57"/>
      <c r="KVI21" s="57"/>
      <c r="KVJ21" s="57"/>
      <c r="KVK21" s="57"/>
      <c r="KVL21" s="57"/>
      <c r="KVM21" s="57"/>
      <c r="KVN21" s="57"/>
      <c r="KVO21" s="59"/>
      <c r="KVP21" s="59"/>
      <c r="KVQ21" s="5"/>
      <c r="KVR21" s="60"/>
      <c r="KVS21" s="57"/>
      <c r="KVT21" s="57"/>
      <c r="KVU21" s="57"/>
      <c r="KVV21" s="57"/>
      <c r="KVW21" s="57"/>
      <c r="KVX21" s="57"/>
      <c r="KVY21" s="57"/>
      <c r="KVZ21" s="57"/>
      <c r="KWA21" s="57"/>
      <c r="KWB21" s="57"/>
      <c r="KWC21" s="57"/>
      <c r="KWD21" s="57"/>
      <c r="KWE21" s="59"/>
      <c r="KWF21" s="59"/>
      <c r="KWG21" s="5"/>
      <c r="KWH21" s="60"/>
      <c r="KWI21" s="57"/>
      <c r="KWJ21" s="57"/>
      <c r="KWK21" s="57"/>
      <c r="KWL21" s="57"/>
      <c r="KWM21" s="57"/>
      <c r="KWN21" s="57"/>
      <c r="KWO21" s="57"/>
      <c r="KWP21" s="57"/>
      <c r="KWQ21" s="57"/>
      <c r="KWR21" s="57"/>
      <c r="KWS21" s="57"/>
      <c r="KWT21" s="57"/>
      <c r="KWU21" s="59"/>
      <c r="KWV21" s="59"/>
      <c r="KWW21" s="5"/>
      <c r="KWX21" s="60"/>
      <c r="KWY21" s="57"/>
      <c r="KWZ21" s="57"/>
      <c r="KXA21" s="57"/>
      <c r="KXB21" s="57"/>
      <c r="KXC21" s="57"/>
      <c r="KXD21" s="57"/>
      <c r="KXE21" s="57"/>
      <c r="KXF21" s="57"/>
      <c r="KXG21" s="57"/>
      <c r="KXH21" s="57"/>
      <c r="KXI21" s="57"/>
      <c r="KXJ21" s="57"/>
      <c r="KXK21" s="59"/>
      <c r="KXL21" s="59"/>
      <c r="KXM21" s="5"/>
      <c r="KXN21" s="60"/>
      <c r="KXO21" s="57"/>
      <c r="KXP21" s="57"/>
      <c r="KXQ21" s="57"/>
      <c r="KXR21" s="57"/>
      <c r="KXS21" s="57"/>
      <c r="KXT21" s="57"/>
      <c r="KXU21" s="57"/>
      <c r="KXV21" s="57"/>
      <c r="KXW21" s="57"/>
      <c r="KXX21" s="57"/>
      <c r="KXY21" s="57"/>
      <c r="KXZ21" s="57"/>
      <c r="KYA21" s="59"/>
      <c r="KYB21" s="59"/>
      <c r="KYC21" s="5"/>
      <c r="KYD21" s="60"/>
      <c r="KYE21" s="57"/>
      <c r="KYF21" s="57"/>
      <c r="KYG21" s="57"/>
      <c r="KYH21" s="57"/>
      <c r="KYI21" s="57"/>
      <c r="KYJ21" s="57"/>
      <c r="KYK21" s="57"/>
      <c r="KYL21" s="57"/>
      <c r="KYM21" s="57"/>
      <c r="KYN21" s="57"/>
      <c r="KYO21" s="57"/>
      <c r="KYP21" s="57"/>
      <c r="KYQ21" s="59"/>
      <c r="KYR21" s="59"/>
    </row>
    <row r="22" spans="1:8104" ht="15.75" customHeight="1" x14ac:dyDescent="0.2">
      <c r="A22" s="20"/>
      <c r="B22" s="23" t="s">
        <v>20</v>
      </c>
      <c r="C22" s="24">
        <v>153643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42">
        <f t="shared" si="0"/>
        <v>153643</v>
      </c>
      <c r="P22" s="62"/>
      <c r="Q22" s="14"/>
      <c r="R22" s="14"/>
      <c r="S22" s="14"/>
      <c r="T22" s="14"/>
      <c r="U22" s="14"/>
      <c r="V22" s="14"/>
      <c r="W22" s="62"/>
      <c r="X22" s="62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2"/>
      <c r="AN22" s="62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2"/>
      <c r="BD22" s="62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2"/>
      <c r="BT22" s="62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2"/>
      <c r="CJ22" s="62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2"/>
      <c r="CZ22" s="62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2"/>
      <c r="DP22" s="62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2"/>
      <c r="EF22" s="62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2"/>
      <c r="EV22" s="62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2"/>
      <c r="FL22" s="62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2"/>
      <c r="GB22" s="62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2"/>
      <c r="GR22" s="62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2"/>
      <c r="HH22" s="62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2"/>
      <c r="HX22" s="62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2"/>
      <c r="IN22" s="62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2"/>
      <c r="JD22" s="62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2"/>
      <c r="JT22" s="62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2"/>
      <c r="KJ22" s="62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2"/>
      <c r="KZ22" s="62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2"/>
      <c r="LP22" s="62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2"/>
      <c r="MF22" s="62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2"/>
      <c r="MV22" s="62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2"/>
      <c r="NL22" s="62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2"/>
      <c r="OB22" s="62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2"/>
      <c r="OR22" s="62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2"/>
      <c r="PH22" s="62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2"/>
      <c r="PX22" s="62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2"/>
      <c r="QN22" s="62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2"/>
      <c r="RD22" s="62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2"/>
      <c r="RT22" s="62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2"/>
      <c r="SJ22" s="62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2"/>
      <c r="SZ22" s="62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2"/>
      <c r="TP22" s="62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2"/>
      <c r="UF22" s="62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2"/>
      <c r="UV22" s="62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2"/>
      <c r="VL22" s="62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2"/>
      <c r="WB22" s="62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2"/>
      <c r="WR22" s="62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2"/>
      <c r="XH22" s="62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2"/>
      <c r="XX22" s="62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2"/>
      <c r="YN22" s="62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2"/>
      <c r="ZD22" s="62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2"/>
      <c r="ZT22" s="62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2"/>
      <c r="AAJ22" s="62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2"/>
      <c r="AAZ22" s="62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2"/>
      <c r="ABP22" s="62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2"/>
      <c r="ACF22" s="62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2"/>
      <c r="ACV22" s="62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2"/>
      <c r="ADL22" s="62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2"/>
      <c r="AEB22" s="62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2"/>
      <c r="AER22" s="62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2"/>
      <c r="AFH22" s="62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2"/>
      <c r="AFX22" s="62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2"/>
      <c r="AGN22" s="62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2"/>
      <c r="AHD22" s="62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2"/>
      <c r="AHT22" s="62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2"/>
      <c r="AIJ22" s="62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2"/>
      <c r="AIZ22" s="62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2"/>
      <c r="AJP22" s="62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2"/>
      <c r="AKF22" s="62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2"/>
      <c r="AKV22" s="62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2"/>
      <c r="ALL22" s="62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2"/>
      <c r="AMB22" s="62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2"/>
      <c r="AMR22" s="62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2"/>
      <c r="ANH22" s="62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2"/>
      <c r="ANX22" s="62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2"/>
      <c r="AON22" s="62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2"/>
      <c r="APD22" s="62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2"/>
      <c r="APT22" s="62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2"/>
      <c r="AQJ22" s="62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2"/>
      <c r="AQZ22" s="62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2"/>
      <c r="ARP22" s="62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2"/>
      <c r="ASF22" s="62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2"/>
      <c r="ASV22" s="62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2"/>
      <c r="ATL22" s="62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2"/>
      <c r="AUB22" s="62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2"/>
      <c r="AUR22" s="62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2"/>
      <c r="AVH22" s="62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2"/>
      <c r="AVX22" s="62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2"/>
      <c r="AWN22" s="62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2"/>
      <c r="AXD22" s="62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2"/>
      <c r="AXT22" s="62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2"/>
      <c r="AYJ22" s="62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2"/>
      <c r="AYZ22" s="62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2"/>
      <c r="AZP22" s="62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2"/>
      <c r="BAF22" s="62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2"/>
      <c r="BAV22" s="62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2"/>
      <c r="BBL22" s="62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2"/>
      <c r="BCB22" s="62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2"/>
      <c r="BCR22" s="62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2"/>
      <c r="BDH22" s="62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2"/>
      <c r="BDX22" s="62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2"/>
      <c r="BEN22" s="62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2"/>
      <c r="BFD22" s="62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2"/>
      <c r="BFT22" s="62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2"/>
      <c r="BGJ22" s="62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2"/>
      <c r="BGZ22" s="62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2"/>
      <c r="BHP22" s="62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2"/>
      <c r="BIF22" s="62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2"/>
      <c r="BIV22" s="62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2"/>
      <c r="BJL22" s="62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2"/>
      <c r="BKB22" s="62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2"/>
      <c r="BKR22" s="62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2"/>
      <c r="BLH22" s="62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2"/>
      <c r="BLX22" s="62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2"/>
      <c r="BMN22" s="62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2"/>
      <c r="BND22" s="62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2"/>
      <c r="BNT22" s="62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2"/>
      <c r="BOJ22" s="62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2"/>
      <c r="BOZ22" s="62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2"/>
      <c r="BPP22" s="62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2"/>
      <c r="BQF22" s="62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2"/>
      <c r="BQV22" s="62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2"/>
      <c r="BRL22" s="62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2"/>
      <c r="BSB22" s="62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2"/>
      <c r="BSR22" s="62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2"/>
      <c r="BTH22" s="62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2"/>
      <c r="BTX22" s="62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2"/>
      <c r="BUN22" s="62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2"/>
      <c r="BVD22" s="62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2"/>
      <c r="BVT22" s="62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2"/>
      <c r="BWJ22" s="62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2"/>
      <c r="BWZ22" s="62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2"/>
      <c r="BXP22" s="62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2"/>
      <c r="BYF22" s="62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2"/>
      <c r="BYV22" s="62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2"/>
      <c r="BZL22" s="62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2"/>
      <c r="CAB22" s="62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2"/>
      <c r="CAR22" s="62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2"/>
      <c r="CBH22" s="62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2"/>
      <c r="CBX22" s="62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2"/>
      <c r="CCN22" s="62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2"/>
      <c r="CDD22" s="62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2"/>
      <c r="CDT22" s="62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2"/>
      <c r="CEJ22" s="62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2"/>
      <c r="CEZ22" s="62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2"/>
      <c r="CFP22" s="62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2"/>
      <c r="CGF22" s="62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2"/>
      <c r="CGV22" s="62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2"/>
      <c r="CHL22" s="62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2"/>
      <c r="CIB22" s="62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2"/>
      <c r="CIR22" s="62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2"/>
      <c r="CJH22" s="62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2"/>
      <c r="CJX22" s="62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2"/>
      <c r="CKN22" s="62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2"/>
      <c r="CLD22" s="62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2"/>
      <c r="CLT22" s="62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2"/>
      <c r="CMJ22" s="62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2"/>
      <c r="CMZ22" s="62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2"/>
      <c r="CNP22" s="62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2"/>
      <c r="COF22" s="62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2"/>
      <c r="COV22" s="62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2"/>
      <c r="CPL22" s="62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2"/>
      <c r="CQB22" s="62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2"/>
      <c r="CQR22" s="62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2"/>
      <c r="CRH22" s="62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2"/>
      <c r="CRX22" s="62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2"/>
      <c r="CSN22" s="62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2"/>
      <c r="CTD22" s="62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2"/>
      <c r="CTT22" s="62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2"/>
      <c r="CUJ22" s="62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2"/>
      <c r="CUZ22" s="62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2"/>
      <c r="CVP22" s="62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2"/>
      <c r="CWF22" s="62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2"/>
      <c r="CWV22" s="62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2"/>
      <c r="CXL22" s="62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2"/>
      <c r="CYB22" s="62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2"/>
      <c r="CYR22" s="62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2"/>
      <c r="CZH22" s="62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2"/>
      <c r="CZX22" s="62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2"/>
      <c r="DAN22" s="62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2"/>
      <c r="DBD22" s="62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2"/>
      <c r="DBT22" s="62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2"/>
      <c r="DCJ22" s="62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2"/>
      <c r="DCZ22" s="62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2"/>
      <c r="DDP22" s="62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2"/>
      <c r="DEF22" s="62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2"/>
      <c r="DEV22" s="62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2"/>
      <c r="DFL22" s="62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2"/>
      <c r="DGB22" s="62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2"/>
      <c r="DGR22" s="62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2"/>
      <c r="DHH22" s="62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2"/>
      <c r="DHX22" s="62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2"/>
      <c r="DIN22" s="62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2"/>
      <c r="DJD22" s="62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2"/>
      <c r="DJT22" s="62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2"/>
      <c r="DKJ22" s="62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2"/>
      <c r="DKZ22" s="62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2"/>
      <c r="DLP22" s="62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2"/>
      <c r="DMF22" s="62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2"/>
      <c r="DMV22" s="62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2"/>
      <c r="DNL22" s="62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2"/>
      <c r="DOB22" s="62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2"/>
      <c r="DOR22" s="62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2"/>
      <c r="DPH22" s="62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2"/>
      <c r="DPX22" s="62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2"/>
      <c r="DQN22" s="62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2"/>
      <c r="DRD22" s="62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2"/>
      <c r="DRT22" s="62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2"/>
      <c r="DSJ22" s="62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2"/>
      <c r="DSZ22" s="62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2"/>
      <c r="DTP22" s="62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2"/>
      <c r="DUF22" s="62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2"/>
      <c r="DUV22" s="62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2"/>
      <c r="DVL22" s="62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2"/>
      <c r="DWB22" s="62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2"/>
      <c r="DWR22" s="62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2"/>
      <c r="DXH22" s="62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2"/>
      <c r="DXX22" s="62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2"/>
      <c r="DYN22" s="62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2"/>
      <c r="DZD22" s="62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2"/>
      <c r="DZT22" s="62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2"/>
      <c r="EAJ22" s="62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2"/>
      <c r="EAZ22" s="62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2"/>
      <c r="EBP22" s="62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2"/>
      <c r="ECF22" s="62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2"/>
      <c r="ECV22" s="62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2"/>
      <c r="EDL22" s="62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2"/>
      <c r="EEB22" s="62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2"/>
      <c r="EER22" s="62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2"/>
      <c r="EFH22" s="62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2"/>
      <c r="EFX22" s="62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2"/>
      <c r="EGN22" s="62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2"/>
      <c r="EHD22" s="62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2"/>
      <c r="EHT22" s="62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2"/>
      <c r="EIJ22" s="62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2"/>
      <c r="EIZ22" s="62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2"/>
      <c r="EJP22" s="62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2"/>
      <c r="EKF22" s="62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2"/>
      <c r="EKV22" s="62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2"/>
      <c r="ELL22" s="62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2"/>
      <c r="EMB22" s="62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2"/>
      <c r="EMR22" s="62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2"/>
      <c r="ENH22" s="62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2"/>
      <c r="ENX22" s="62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2"/>
      <c r="EON22" s="62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2"/>
      <c r="EPD22" s="62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2"/>
      <c r="EPT22" s="62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2"/>
      <c r="EQJ22" s="62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2"/>
      <c r="EQZ22" s="62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2"/>
      <c r="ERP22" s="62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2"/>
      <c r="ESF22" s="62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2"/>
      <c r="ESV22" s="62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2"/>
      <c r="ETL22" s="62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2"/>
      <c r="EUB22" s="62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2"/>
      <c r="EUR22" s="62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2"/>
      <c r="EVH22" s="62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2"/>
      <c r="EVX22" s="62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2"/>
      <c r="EWN22" s="62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2"/>
      <c r="EXD22" s="62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2"/>
      <c r="EXT22" s="62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2"/>
      <c r="EYJ22" s="62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2"/>
      <c r="EYZ22" s="62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2"/>
      <c r="EZP22" s="62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2"/>
      <c r="FAF22" s="62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2"/>
      <c r="FAV22" s="62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2"/>
      <c r="FBL22" s="62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2"/>
      <c r="FCB22" s="62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2"/>
      <c r="FCR22" s="62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2"/>
      <c r="FDH22" s="62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2"/>
      <c r="FDX22" s="62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2"/>
      <c r="FEN22" s="62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2"/>
      <c r="FFD22" s="62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2"/>
      <c r="FFT22" s="62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2"/>
      <c r="FGJ22" s="62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2"/>
      <c r="FGZ22" s="62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2"/>
      <c r="FHP22" s="62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2"/>
      <c r="FIF22" s="62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2"/>
      <c r="FIV22" s="62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2"/>
      <c r="FJL22" s="62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2"/>
      <c r="FKB22" s="62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2"/>
      <c r="FKR22" s="62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2"/>
      <c r="FLH22" s="62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2"/>
      <c r="FLX22" s="62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2"/>
      <c r="FMN22" s="62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2"/>
      <c r="FND22" s="62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2"/>
      <c r="FNT22" s="62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2"/>
      <c r="FOJ22" s="62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2"/>
      <c r="FOZ22" s="62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2"/>
      <c r="FPP22" s="62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2"/>
      <c r="FQF22" s="62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2"/>
      <c r="FQV22" s="62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2"/>
      <c r="FRL22" s="62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2"/>
      <c r="FSB22" s="62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2"/>
      <c r="FSR22" s="62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2"/>
      <c r="FTH22" s="62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2"/>
      <c r="FTX22" s="62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2"/>
      <c r="FUN22" s="62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2"/>
      <c r="FVD22" s="62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2"/>
      <c r="FVT22" s="62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2"/>
      <c r="FWJ22" s="62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2"/>
      <c r="FWZ22" s="62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2"/>
      <c r="FXP22" s="62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2"/>
      <c r="FYF22" s="62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2"/>
      <c r="FYV22" s="62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2"/>
      <c r="FZL22" s="62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2"/>
      <c r="GAB22" s="62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2"/>
      <c r="GAR22" s="62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2"/>
      <c r="GBH22" s="62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2"/>
      <c r="GBX22" s="62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2"/>
      <c r="GCN22" s="62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2"/>
      <c r="GDD22" s="62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2"/>
      <c r="GDT22" s="62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2"/>
      <c r="GEJ22" s="62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2"/>
      <c r="GEZ22" s="62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2"/>
      <c r="GFP22" s="62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2"/>
      <c r="GGF22" s="62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2"/>
      <c r="GGV22" s="62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2"/>
      <c r="GHL22" s="62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2"/>
      <c r="GIB22" s="62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2"/>
      <c r="GIR22" s="62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2"/>
      <c r="GJH22" s="62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2"/>
      <c r="GJX22" s="62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2"/>
      <c r="GKN22" s="62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2"/>
      <c r="GLD22" s="62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2"/>
      <c r="GLT22" s="62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2"/>
      <c r="GMJ22" s="62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2"/>
      <c r="GMZ22" s="62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2"/>
      <c r="GNP22" s="62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2"/>
      <c r="GOF22" s="62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2"/>
      <c r="GOV22" s="62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2"/>
      <c r="GPL22" s="62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2"/>
      <c r="GQB22" s="62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2"/>
      <c r="GQR22" s="62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2"/>
      <c r="GRH22" s="62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2"/>
      <c r="GRX22" s="62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2"/>
      <c r="GSN22" s="62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2"/>
      <c r="GTD22" s="62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2"/>
      <c r="GTT22" s="62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2"/>
      <c r="GUJ22" s="62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2"/>
      <c r="GUZ22" s="62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2"/>
      <c r="GVP22" s="62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2"/>
      <c r="GWF22" s="62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2"/>
      <c r="GWV22" s="62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2"/>
      <c r="GXL22" s="62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2"/>
      <c r="GYB22" s="62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2"/>
      <c r="GYR22" s="62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2"/>
      <c r="GZH22" s="62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2"/>
      <c r="GZX22" s="62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2"/>
      <c r="HAN22" s="62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2"/>
      <c r="HBD22" s="62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2"/>
      <c r="HBT22" s="62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2"/>
      <c r="HCJ22" s="62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2"/>
      <c r="HCZ22" s="62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2"/>
      <c r="HDP22" s="62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2"/>
      <c r="HEF22" s="62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2"/>
      <c r="HEV22" s="62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2"/>
      <c r="HFL22" s="62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2"/>
      <c r="HGB22" s="62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2"/>
      <c r="HGR22" s="62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2"/>
      <c r="HHH22" s="62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2"/>
      <c r="HHX22" s="62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2"/>
      <c r="HIN22" s="62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2"/>
      <c r="HJD22" s="62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2"/>
      <c r="HJT22" s="62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2"/>
      <c r="HKJ22" s="62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2"/>
      <c r="HKZ22" s="62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2"/>
      <c r="HLP22" s="62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2"/>
      <c r="HMF22" s="62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2"/>
      <c r="HMV22" s="62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2"/>
      <c r="HNL22" s="62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2"/>
      <c r="HOB22" s="62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2"/>
      <c r="HOR22" s="62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2"/>
      <c r="HPH22" s="62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2"/>
      <c r="HPX22" s="62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2"/>
      <c r="HQN22" s="62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2"/>
      <c r="HRD22" s="62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2"/>
      <c r="HRT22" s="62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2"/>
      <c r="HSJ22" s="62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2"/>
      <c r="HSZ22" s="62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2"/>
      <c r="HTP22" s="62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2"/>
      <c r="HUF22" s="62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2"/>
      <c r="HUV22" s="62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2"/>
      <c r="HVL22" s="62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2"/>
      <c r="HWB22" s="62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2"/>
      <c r="HWR22" s="62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2"/>
      <c r="HXH22" s="62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2"/>
      <c r="HXX22" s="62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2"/>
      <c r="HYN22" s="62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2"/>
      <c r="HZD22" s="62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2"/>
      <c r="HZT22" s="62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2"/>
      <c r="IAJ22" s="62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2"/>
      <c r="IAZ22" s="62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2"/>
      <c r="IBP22" s="62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2"/>
      <c r="ICF22" s="62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2"/>
      <c r="ICV22" s="62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2"/>
      <c r="IDL22" s="62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2"/>
      <c r="IEB22" s="62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2"/>
      <c r="IER22" s="62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2"/>
      <c r="IFH22" s="62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2"/>
      <c r="IFX22" s="62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2"/>
      <c r="IGN22" s="62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2"/>
      <c r="IHD22" s="62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2"/>
      <c r="IHT22" s="62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2"/>
      <c r="IIJ22" s="62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2"/>
      <c r="IIZ22" s="62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2"/>
      <c r="IJP22" s="62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2"/>
      <c r="IKF22" s="62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2"/>
      <c r="IKV22" s="62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2"/>
      <c r="ILL22" s="62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2"/>
      <c r="IMB22" s="62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2"/>
      <c r="IMR22" s="62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2"/>
      <c r="INH22" s="62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2"/>
      <c r="INX22" s="62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2"/>
      <c r="ION22" s="62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2"/>
      <c r="IPD22" s="62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2"/>
      <c r="IPT22" s="62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2"/>
      <c r="IQJ22" s="62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2"/>
      <c r="IQZ22" s="62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2"/>
      <c r="IRP22" s="62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2"/>
      <c r="ISF22" s="62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2"/>
      <c r="ISV22" s="62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2"/>
      <c r="ITL22" s="62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2"/>
      <c r="IUB22" s="62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2"/>
      <c r="IUR22" s="62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2"/>
      <c r="IVH22" s="62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2"/>
      <c r="IVX22" s="62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2"/>
      <c r="IWN22" s="62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2"/>
      <c r="IXD22" s="62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2"/>
      <c r="IXT22" s="62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2"/>
      <c r="IYJ22" s="62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2"/>
      <c r="IYZ22" s="62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2"/>
      <c r="IZP22" s="62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2"/>
      <c r="JAF22" s="62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2"/>
      <c r="JAV22" s="62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2"/>
      <c r="JBL22" s="62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2"/>
      <c r="JCB22" s="62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2"/>
      <c r="JCR22" s="62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2"/>
      <c r="JDH22" s="62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2"/>
      <c r="JDX22" s="62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2"/>
      <c r="JEN22" s="62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2"/>
      <c r="JFD22" s="62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2"/>
      <c r="JFT22" s="62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2"/>
      <c r="JGJ22" s="62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2"/>
      <c r="JGZ22" s="62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2"/>
      <c r="JHP22" s="62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2"/>
      <c r="JIF22" s="62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2"/>
      <c r="JIV22" s="62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2"/>
      <c r="JJL22" s="62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2"/>
      <c r="JKB22" s="62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2"/>
      <c r="JKR22" s="62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2"/>
      <c r="JLH22" s="62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2"/>
      <c r="JLX22" s="62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2"/>
      <c r="JMN22" s="62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2"/>
      <c r="JND22" s="62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2"/>
      <c r="JNT22" s="62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2"/>
      <c r="JOJ22" s="62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2"/>
      <c r="JOZ22" s="62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2"/>
      <c r="JPP22" s="62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2"/>
      <c r="JQF22" s="62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2"/>
      <c r="JQV22" s="62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2"/>
      <c r="JRL22" s="62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2"/>
      <c r="JSB22" s="62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2"/>
      <c r="JSR22" s="62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2"/>
      <c r="JTH22" s="62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2"/>
      <c r="JTX22" s="62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2"/>
      <c r="JUN22" s="62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2"/>
      <c r="JVD22" s="62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2"/>
      <c r="JVT22" s="62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2"/>
      <c r="JWJ22" s="62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2"/>
      <c r="JWZ22" s="62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2"/>
      <c r="JXP22" s="62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2"/>
      <c r="JYF22" s="62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2"/>
      <c r="JYV22" s="62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2"/>
      <c r="JZL22" s="62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2"/>
      <c r="KAB22" s="62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2"/>
      <c r="KAR22" s="62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2"/>
      <c r="KBH22" s="62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2"/>
      <c r="KBX22" s="62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2"/>
      <c r="KCN22" s="62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2"/>
      <c r="KDD22" s="62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2"/>
      <c r="KDT22" s="62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2"/>
      <c r="KEJ22" s="62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2"/>
      <c r="KEZ22" s="62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2"/>
      <c r="KFP22" s="62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2"/>
      <c r="KGF22" s="62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2"/>
      <c r="KGV22" s="62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2"/>
      <c r="KHL22" s="62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2"/>
      <c r="KIB22" s="62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2"/>
      <c r="KIR22" s="62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2"/>
      <c r="KJH22" s="62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2"/>
      <c r="KJX22" s="62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2"/>
      <c r="KKN22" s="62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2"/>
      <c r="KLD22" s="62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2"/>
      <c r="KLT22" s="62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2"/>
      <c r="KMJ22" s="62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2"/>
      <c r="KMZ22" s="62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2"/>
      <c r="KNP22" s="62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2"/>
      <c r="KOF22" s="62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2"/>
      <c r="KOV22" s="62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2"/>
      <c r="KPL22" s="62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2"/>
      <c r="KQB22" s="62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2"/>
      <c r="KQR22" s="62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2"/>
      <c r="KRH22" s="62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2"/>
      <c r="KRX22" s="62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2"/>
      <c r="KSN22" s="62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2"/>
      <c r="KTD22" s="62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2"/>
      <c r="KTT22" s="62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2"/>
      <c r="KUJ22" s="62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2"/>
      <c r="KUZ22" s="62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2"/>
      <c r="KVP22" s="62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2"/>
      <c r="KWF22" s="62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2"/>
      <c r="KWV22" s="62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2"/>
      <c r="KXL22" s="62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2"/>
      <c r="KYB22" s="62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2"/>
      <c r="KYR22" s="62"/>
    </row>
    <row r="23" spans="1:8104" ht="15.75" customHeight="1" x14ac:dyDescent="0.2">
      <c r="A23" s="27" t="s">
        <v>25</v>
      </c>
      <c r="B23" s="23" t="s">
        <v>7</v>
      </c>
      <c r="C23" s="24">
        <v>618305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42">
        <f t="shared" si="0"/>
        <v>618305</v>
      </c>
      <c r="P23" s="62"/>
      <c r="Q23" s="14"/>
      <c r="R23" s="14"/>
      <c r="S23" s="14"/>
      <c r="T23" s="14"/>
      <c r="U23" s="14"/>
      <c r="V23" s="14"/>
      <c r="W23" s="62"/>
      <c r="X23" s="62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2"/>
      <c r="AN23" s="62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2"/>
      <c r="BD23" s="62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2"/>
      <c r="BT23" s="62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2"/>
      <c r="CJ23" s="62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2"/>
      <c r="CZ23" s="62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2"/>
      <c r="DP23" s="62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2"/>
      <c r="EF23" s="62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2"/>
      <c r="EV23" s="62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2"/>
      <c r="FL23" s="62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2"/>
      <c r="GB23" s="62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2"/>
      <c r="GR23" s="62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2"/>
      <c r="HH23" s="62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2"/>
      <c r="HX23" s="62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2"/>
      <c r="IN23" s="62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2"/>
      <c r="JD23" s="62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2"/>
      <c r="JT23" s="62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2"/>
      <c r="KJ23" s="62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2"/>
      <c r="KZ23" s="62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2"/>
      <c r="LP23" s="62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2"/>
      <c r="MF23" s="62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2"/>
      <c r="MV23" s="62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2"/>
      <c r="NL23" s="62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2"/>
      <c r="OB23" s="62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2"/>
      <c r="OR23" s="62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2"/>
      <c r="PH23" s="62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2"/>
      <c r="PX23" s="62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2"/>
      <c r="QN23" s="62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2"/>
      <c r="RD23" s="62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2"/>
      <c r="RT23" s="62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2"/>
      <c r="SJ23" s="62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2"/>
      <c r="SZ23" s="62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2"/>
      <c r="TP23" s="62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2"/>
      <c r="UF23" s="62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2"/>
      <c r="UV23" s="62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2"/>
      <c r="VL23" s="62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2"/>
      <c r="WB23" s="62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2"/>
      <c r="WR23" s="62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2"/>
      <c r="XH23" s="62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2"/>
      <c r="XX23" s="62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2"/>
      <c r="YN23" s="62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2"/>
      <c r="ZD23" s="62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2"/>
      <c r="ZT23" s="62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2"/>
      <c r="AAJ23" s="62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2"/>
      <c r="AAZ23" s="62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2"/>
      <c r="ABP23" s="62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2"/>
      <c r="ACF23" s="62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2"/>
      <c r="ACV23" s="62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2"/>
      <c r="ADL23" s="62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2"/>
      <c r="AEB23" s="62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2"/>
      <c r="AER23" s="62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2"/>
      <c r="AFH23" s="62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2"/>
      <c r="AFX23" s="62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2"/>
      <c r="AGN23" s="62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2"/>
      <c r="AHD23" s="62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2"/>
      <c r="AHT23" s="62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2"/>
      <c r="AIJ23" s="62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2"/>
      <c r="AIZ23" s="62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2"/>
      <c r="AJP23" s="62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2"/>
      <c r="AKF23" s="62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2"/>
      <c r="AKV23" s="62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2"/>
      <c r="ALL23" s="62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2"/>
      <c r="AMB23" s="62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2"/>
      <c r="AMR23" s="62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2"/>
      <c r="ANH23" s="62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2"/>
      <c r="ANX23" s="62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2"/>
      <c r="AON23" s="62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2"/>
      <c r="APD23" s="62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2"/>
      <c r="APT23" s="62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2"/>
      <c r="AQJ23" s="62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2"/>
      <c r="AQZ23" s="62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2"/>
      <c r="ARP23" s="62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2"/>
      <c r="ASF23" s="62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2"/>
      <c r="ASV23" s="62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2"/>
      <c r="ATL23" s="62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2"/>
      <c r="AUB23" s="62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2"/>
      <c r="AUR23" s="62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2"/>
      <c r="AVH23" s="62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2"/>
      <c r="AVX23" s="62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2"/>
      <c r="AWN23" s="62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2"/>
      <c r="AXD23" s="62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2"/>
      <c r="AXT23" s="62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2"/>
      <c r="AYJ23" s="62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2"/>
      <c r="AYZ23" s="62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2"/>
      <c r="AZP23" s="62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2"/>
      <c r="BAF23" s="62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2"/>
      <c r="BAV23" s="62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2"/>
      <c r="BBL23" s="62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2"/>
      <c r="BCB23" s="62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2"/>
      <c r="BCR23" s="62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2"/>
      <c r="BDH23" s="62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2"/>
      <c r="BDX23" s="62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2"/>
      <c r="BEN23" s="62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2"/>
      <c r="BFD23" s="62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2"/>
      <c r="BFT23" s="62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2"/>
      <c r="BGJ23" s="62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2"/>
      <c r="BGZ23" s="62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2"/>
      <c r="BHP23" s="62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2"/>
      <c r="BIF23" s="62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2"/>
      <c r="BIV23" s="62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2"/>
      <c r="BJL23" s="62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2"/>
      <c r="BKB23" s="62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2"/>
      <c r="BKR23" s="62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2"/>
      <c r="BLH23" s="62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2"/>
      <c r="BLX23" s="62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2"/>
      <c r="BMN23" s="62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2"/>
      <c r="BND23" s="62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2"/>
      <c r="BNT23" s="62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2"/>
      <c r="BOJ23" s="62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2"/>
      <c r="BOZ23" s="62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2"/>
      <c r="BPP23" s="62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2"/>
      <c r="BQF23" s="62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2"/>
      <c r="BQV23" s="62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2"/>
      <c r="BRL23" s="62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2"/>
      <c r="BSB23" s="62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2"/>
      <c r="BSR23" s="62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2"/>
      <c r="BTH23" s="62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2"/>
      <c r="BTX23" s="62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2"/>
      <c r="BUN23" s="62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2"/>
      <c r="BVD23" s="62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2"/>
      <c r="BVT23" s="62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2"/>
      <c r="BWJ23" s="62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2"/>
      <c r="BWZ23" s="62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2"/>
      <c r="BXP23" s="62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2"/>
      <c r="BYF23" s="62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2"/>
      <c r="BYV23" s="62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2"/>
      <c r="BZL23" s="62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2"/>
      <c r="CAB23" s="62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2"/>
      <c r="CAR23" s="62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2"/>
      <c r="CBH23" s="62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2"/>
      <c r="CBX23" s="62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2"/>
      <c r="CCN23" s="62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2"/>
      <c r="CDD23" s="62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2"/>
      <c r="CDT23" s="62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2"/>
      <c r="CEJ23" s="62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2"/>
      <c r="CEZ23" s="62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2"/>
      <c r="CFP23" s="62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2"/>
      <c r="CGF23" s="62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2"/>
      <c r="CGV23" s="62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2"/>
      <c r="CHL23" s="62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2"/>
      <c r="CIB23" s="62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2"/>
      <c r="CIR23" s="62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2"/>
      <c r="CJH23" s="62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2"/>
      <c r="CJX23" s="62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2"/>
      <c r="CKN23" s="62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2"/>
      <c r="CLD23" s="62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2"/>
      <c r="CLT23" s="62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2"/>
      <c r="CMJ23" s="62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2"/>
      <c r="CMZ23" s="62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2"/>
      <c r="CNP23" s="62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2"/>
      <c r="COF23" s="62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2"/>
      <c r="COV23" s="62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2"/>
      <c r="CPL23" s="62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2"/>
      <c r="CQB23" s="62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2"/>
      <c r="CQR23" s="62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2"/>
      <c r="CRH23" s="62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2"/>
      <c r="CRX23" s="62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2"/>
      <c r="CSN23" s="62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2"/>
      <c r="CTD23" s="62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2"/>
      <c r="CTT23" s="62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2"/>
      <c r="CUJ23" s="62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2"/>
      <c r="CUZ23" s="62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2"/>
      <c r="CVP23" s="62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2"/>
      <c r="CWF23" s="62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2"/>
      <c r="CWV23" s="62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2"/>
      <c r="CXL23" s="62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2"/>
      <c r="CYB23" s="62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2"/>
      <c r="CYR23" s="62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2"/>
      <c r="CZH23" s="62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2"/>
      <c r="CZX23" s="62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2"/>
      <c r="DAN23" s="62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2"/>
      <c r="DBD23" s="62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2"/>
      <c r="DBT23" s="62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2"/>
      <c r="DCJ23" s="62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2"/>
      <c r="DCZ23" s="62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2"/>
      <c r="DDP23" s="62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2"/>
      <c r="DEF23" s="62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2"/>
      <c r="DEV23" s="62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2"/>
      <c r="DFL23" s="62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2"/>
      <c r="DGB23" s="62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2"/>
      <c r="DGR23" s="62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2"/>
      <c r="DHH23" s="62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2"/>
      <c r="DHX23" s="62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2"/>
      <c r="DIN23" s="62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2"/>
      <c r="DJD23" s="62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2"/>
      <c r="DJT23" s="62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2"/>
      <c r="DKJ23" s="62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2"/>
      <c r="DKZ23" s="62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2"/>
      <c r="DLP23" s="62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2"/>
      <c r="DMF23" s="62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2"/>
      <c r="DMV23" s="62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2"/>
      <c r="DNL23" s="62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2"/>
      <c r="DOB23" s="62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2"/>
      <c r="DOR23" s="62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2"/>
      <c r="DPH23" s="62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2"/>
      <c r="DPX23" s="62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2"/>
      <c r="DQN23" s="62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2"/>
      <c r="DRD23" s="62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2"/>
      <c r="DRT23" s="62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2"/>
      <c r="DSJ23" s="62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2"/>
      <c r="DSZ23" s="62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2"/>
      <c r="DTP23" s="62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2"/>
      <c r="DUF23" s="62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2"/>
      <c r="DUV23" s="62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2"/>
      <c r="DVL23" s="62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2"/>
      <c r="DWB23" s="62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2"/>
      <c r="DWR23" s="62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2"/>
      <c r="DXH23" s="62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2"/>
      <c r="DXX23" s="62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2"/>
      <c r="DYN23" s="62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2"/>
      <c r="DZD23" s="62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2"/>
      <c r="DZT23" s="62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2"/>
      <c r="EAJ23" s="62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2"/>
      <c r="EAZ23" s="62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2"/>
      <c r="EBP23" s="62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2"/>
      <c r="ECF23" s="62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2"/>
      <c r="ECV23" s="62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2"/>
      <c r="EDL23" s="62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2"/>
      <c r="EEB23" s="62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2"/>
      <c r="EER23" s="62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2"/>
      <c r="EFH23" s="62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2"/>
      <c r="EFX23" s="62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2"/>
      <c r="EGN23" s="62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2"/>
      <c r="EHD23" s="62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2"/>
      <c r="EHT23" s="62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2"/>
      <c r="EIJ23" s="62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2"/>
      <c r="EIZ23" s="62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2"/>
      <c r="EJP23" s="62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2"/>
      <c r="EKF23" s="62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2"/>
      <c r="EKV23" s="62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2"/>
      <c r="ELL23" s="62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2"/>
      <c r="EMB23" s="62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2"/>
      <c r="EMR23" s="62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2"/>
      <c r="ENH23" s="62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2"/>
      <c r="ENX23" s="62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2"/>
      <c r="EON23" s="62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2"/>
      <c r="EPD23" s="62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2"/>
      <c r="EPT23" s="62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2"/>
      <c r="EQJ23" s="62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2"/>
      <c r="EQZ23" s="62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2"/>
      <c r="ERP23" s="62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2"/>
      <c r="ESF23" s="62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2"/>
      <c r="ESV23" s="62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2"/>
      <c r="ETL23" s="62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2"/>
      <c r="EUB23" s="62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2"/>
      <c r="EUR23" s="62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2"/>
      <c r="EVH23" s="62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2"/>
      <c r="EVX23" s="62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2"/>
      <c r="EWN23" s="62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2"/>
      <c r="EXD23" s="62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2"/>
      <c r="EXT23" s="62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2"/>
      <c r="EYJ23" s="62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2"/>
      <c r="EYZ23" s="62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2"/>
      <c r="EZP23" s="62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2"/>
      <c r="FAF23" s="62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2"/>
      <c r="FAV23" s="62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2"/>
      <c r="FBL23" s="62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2"/>
      <c r="FCB23" s="62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2"/>
      <c r="FCR23" s="62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2"/>
      <c r="FDH23" s="62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2"/>
      <c r="FDX23" s="62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2"/>
      <c r="FEN23" s="62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2"/>
      <c r="FFD23" s="62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2"/>
      <c r="FFT23" s="62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2"/>
      <c r="FGJ23" s="62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2"/>
      <c r="FGZ23" s="62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2"/>
      <c r="FHP23" s="62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2"/>
      <c r="FIF23" s="62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2"/>
      <c r="FIV23" s="62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2"/>
      <c r="FJL23" s="62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2"/>
      <c r="FKB23" s="62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2"/>
      <c r="FKR23" s="62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2"/>
      <c r="FLH23" s="62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2"/>
      <c r="FLX23" s="62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2"/>
      <c r="FMN23" s="62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2"/>
      <c r="FND23" s="62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2"/>
      <c r="FNT23" s="62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2"/>
      <c r="FOJ23" s="62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2"/>
      <c r="FOZ23" s="62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2"/>
      <c r="FPP23" s="62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2"/>
      <c r="FQF23" s="62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2"/>
      <c r="FQV23" s="62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2"/>
      <c r="FRL23" s="62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2"/>
      <c r="FSB23" s="62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2"/>
      <c r="FSR23" s="62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2"/>
      <c r="FTH23" s="62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2"/>
      <c r="FTX23" s="62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2"/>
      <c r="FUN23" s="62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2"/>
      <c r="FVD23" s="62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2"/>
      <c r="FVT23" s="62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2"/>
      <c r="FWJ23" s="62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2"/>
      <c r="FWZ23" s="62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2"/>
      <c r="FXP23" s="62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2"/>
      <c r="FYF23" s="62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2"/>
      <c r="FYV23" s="62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2"/>
      <c r="FZL23" s="62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2"/>
      <c r="GAB23" s="62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2"/>
      <c r="GAR23" s="62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2"/>
      <c r="GBH23" s="62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2"/>
      <c r="GBX23" s="62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2"/>
      <c r="GCN23" s="62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2"/>
      <c r="GDD23" s="62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2"/>
      <c r="GDT23" s="62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2"/>
      <c r="GEJ23" s="62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2"/>
      <c r="GEZ23" s="62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2"/>
      <c r="GFP23" s="62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2"/>
      <c r="GGF23" s="62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2"/>
      <c r="GGV23" s="62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2"/>
      <c r="GHL23" s="62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2"/>
      <c r="GIB23" s="62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2"/>
      <c r="GIR23" s="62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2"/>
      <c r="GJH23" s="62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2"/>
      <c r="GJX23" s="62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2"/>
      <c r="GKN23" s="62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2"/>
      <c r="GLD23" s="62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2"/>
      <c r="GLT23" s="62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2"/>
      <c r="GMJ23" s="62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2"/>
      <c r="GMZ23" s="62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2"/>
      <c r="GNP23" s="62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2"/>
      <c r="GOF23" s="62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2"/>
      <c r="GOV23" s="62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2"/>
      <c r="GPL23" s="62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2"/>
      <c r="GQB23" s="62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2"/>
      <c r="GQR23" s="62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2"/>
      <c r="GRH23" s="62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2"/>
      <c r="GRX23" s="62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2"/>
      <c r="GSN23" s="62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2"/>
      <c r="GTD23" s="62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2"/>
      <c r="GTT23" s="62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2"/>
      <c r="GUJ23" s="62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2"/>
      <c r="GUZ23" s="62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2"/>
      <c r="GVP23" s="62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2"/>
      <c r="GWF23" s="62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2"/>
      <c r="GWV23" s="62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2"/>
      <c r="GXL23" s="62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2"/>
      <c r="GYB23" s="62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2"/>
      <c r="GYR23" s="62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2"/>
      <c r="GZH23" s="62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2"/>
      <c r="GZX23" s="62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2"/>
      <c r="HAN23" s="62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2"/>
      <c r="HBD23" s="62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2"/>
      <c r="HBT23" s="62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2"/>
      <c r="HCJ23" s="62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2"/>
      <c r="HCZ23" s="62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2"/>
      <c r="HDP23" s="62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2"/>
      <c r="HEF23" s="62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2"/>
      <c r="HEV23" s="62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2"/>
      <c r="HFL23" s="62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2"/>
      <c r="HGB23" s="62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2"/>
      <c r="HGR23" s="62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2"/>
      <c r="HHH23" s="62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2"/>
      <c r="HHX23" s="62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2"/>
      <c r="HIN23" s="62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2"/>
      <c r="HJD23" s="62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2"/>
      <c r="HJT23" s="62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2"/>
      <c r="HKJ23" s="62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2"/>
      <c r="HKZ23" s="62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2"/>
      <c r="HLP23" s="62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2"/>
      <c r="HMF23" s="62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2"/>
      <c r="HMV23" s="62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2"/>
      <c r="HNL23" s="62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2"/>
      <c r="HOB23" s="62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2"/>
      <c r="HOR23" s="62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2"/>
      <c r="HPH23" s="62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2"/>
      <c r="HPX23" s="62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2"/>
      <c r="HQN23" s="62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2"/>
      <c r="HRD23" s="62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2"/>
      <c r="HRT23" s="62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2"/>
      <c r="HSJ23" s="62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2"/>
      <c r="HSZ23" s="62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2"/>
      <c r="HTP23" s="62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2"/>
      <c r="HUF23" s="62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2"/>
      <c r="HUV23" s="62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2"/>
      <c r="HVL23" s="62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2"/>
      <c r="HWB23" s="62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2"/>
      <c r="HWR23" s="62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2"/>
      <c r="HXH23" s="62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2"/>
      <c r="HXX23" s="62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2"/>
      <c r="HYN23" s="62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2"/>
      <c r="HZD23" s="62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2"/>
      <c r="HZT23" s="62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2"/>
      <c r="IAJ23" s="62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2"/>
      <c r="IAZ23" s="62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2"/>
      <c r="IBP23" s="62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2"/>
      <c r="ICF23" s="62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2"/>
      <c r="ICV23" s="62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2"/>
      <c r="IDL23" s="62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2"/>
      <c r="IEB23" s="62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2"/>
      <c r="IER23" s="62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2"/>
      <c r="IFH23" s="62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2"/>
      <c r="IFX23" s="62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2"/>
      <c r="IGN23" s="62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2"/>
      <c r="IHD23" s="62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2"/>
      <c r="IHT23" s="62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2"/>
      <c r="IIJ23" s="62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2"/>
      <c r="IIZ23" s="62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2"/>
      <c r="IJP23" s="62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2"/>
      <c r="IKF23" s="62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2"/>
      <c r="IKV23" s="62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2"/>
      <c r="ILL23" s="62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2"/>
      <c r="IMB23" s="62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2"/>
      <c r="IMR23" s="62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2"/>
      <c r="INH23" s="62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2"/>
      <c r="INX23" s="62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2"/>
      <c r="ION23" s="62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2"/>
      <c r="IPD23" s="62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2"/>
      <c r="IPT23" s="62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2"/>
      <c r="IQJ23" s="62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2"/>
      <c r="IQZ23" s="62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2"/>
      <c r="IRP23" s="62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2"/>
      <c r="ISF23" s="62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2"/>
      <c r="ISV23" s="62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2"/>
      <c r="ITL23" s="62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2"/>
      <c r="IUB23" s="62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2"/>
      <c r="IUR23" s="62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2"/>
      <c r="IVH23" s="62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2"/>
      <c r="IVX23" s="62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2"/>
      <c r="IWN23" s="62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2"/>
      <c r="IXD23" s="62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2"/>
      <c r="IXT23" s="62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2"/>
      <c r="IYJ23" s="62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2"/>
      <c r="IYZ23" s="62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2"/>
      <c r="IZP23" s="62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2"/>
      <c r="JAF23" s="62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2"/>
      <c r="JAV23" s="62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2"/>
      <c r="JBL23" s="62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2"/>
      <c r="JCB23" s="62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2"/>
      <c r="JCR23" s="62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2"/>
      <c r="JDH23" s="62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2"/>
      <c r="JDX23" s="62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2"/>
      <c r="JEN23" s="62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2"/>
      <c r="JFD23" s="62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2"/>
      <c r="JFT23" s="62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2"/>
      <c r="JGJ23" s="62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2"/>
      <c r="JGZ23" s="62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2"/>
      <c r="JHP23" s="62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2"/>
      <c r="JIF23" s="62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2"/>
      <c r="JIV23" s="62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2"/>
      <c r="JJL23" s="62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2"/>
      <c r="JKB23" s="62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2"/>
      <c r="JKR23" s="62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2"/>
      <c r="JLH23" s="62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2"/>
      <c r="JLX23" s="62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2"/>
      <c r="JMN23" s="62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2"/>
      <c r="JND23" s="62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2"/>
      <c r="JNT23" s="62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2"/>
      <c r="JOJ23" s="62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2"/>
      <c r="JOZ23" s="62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2"/>
      <c r="JPP23" s="62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2"/>
      <c r="JQF23" s="62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2"/>
      <c r="JQV23" s="62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2"/>
      <c r="JRL23" s="62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2"/>
      <c r="JSB23" s="62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2"/>
      <c r="JSR23" s="62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2"/>
      <c r="JTH23" s="62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2"/>
      <c r="JTX23" s="62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2"/>
      <c r="JUN23" s="62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2"/>
      <c r="JVD23" s="62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2"/>
      <c r="JVT23" s="62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2"/>
      <c r="JWJ23" s="62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2"/>
      <c r="JWZ23" s="62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2"/>
      <c r="JXP23" s="62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2"/>
      <c r="JYF23" s="62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2"/>
      <c r="JYV23" s="62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2"/>
      <c r="JZL23" s="62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2"/>
      <c r="KAB23" s="62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2"/>
      <c r="KAR23" s="62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2"/>
      <c r="KBH23" s="62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2"/>
      <c r="KBX23" s="62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2"/>
      <c r="KCN23" s="62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2"/>
      <c r="KDD23" s="62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2"/>
      <c r="KDT23" s="62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2"/>
      <c r="KEJ23" s="62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2"/>
      <c r="KEZ23" s="62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2"/>
      <c r="KFP23" s="62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2"/>
      <c r="KGF23" s="62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2"/>
      <c r="KGV23" s="62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2"/>
      <c r="KHL23" s="62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2"/>
      <c r="KIB23" s="62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2"/>
      <c r="KIR23" s="62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2"/>
      <c r="KJH23" s="62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2"/>
      <c r="KJX23" s="62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2"/>
      <c r="KKN23" s="62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2"/>
      <c r="KLD23" s="62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2"/>
      <c r="KLT23" s="62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2"/>
      <c r="KMJ23" s="62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2"/>
      <c r="KMZ23" s="62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2"/>
      <c r="KNP23" s="62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2"/>
      <c r="KOF23" s="62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2"/>
      <c r="KOV23" s="62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2"/>
      <c r="KPL23" s="62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2"/>
      <c r="KQB23" s="62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2"/>
      <c r="KQR23" s="62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2"/>
      <c r="KRH23" s="62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2"/>
      <c r="KRX23" s="62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2"/>
      <c r="KSN23" s="62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2"/>
      <c r="KTD23" s="62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2"/>
      <c r="KTT23" s="62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2"/>
      <c r="KUJ23" s="62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2"/>
      <c r="KUZ23" s="62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2"/>
      <c r="KVP23" s="62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2"/>
      <c r="KWF23" s="62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2"/>
      <c r="KWV23" s="62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2"/>
      <c r="KXL23" s="62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2"/>
      <c r="KYB23" s="62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2"/>
      <c r="KYR23" s="62"/>
    </row>
    <row r="24" spans="1:8104" ht="15.75" customHeight="1" x14ac:dyDescent="0.2">
      <c r="A24" s="20"/>
      <c r="B24" s="23" t="s">
        <v>8</v>
      </c>
      <c r="C24" s="24">
        <v>44500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42">
        <f t="shared" si="0"/>
        <v>44500</v>
      </c>
      <c r="P24" s="62"/>
      <c r="Q24" s="14"/>
      <c r="R24" s="14"/>
      <c r="S24" s="14"/>
      <c r="T24" s="14"/>
      <c r="U24" s="14"/>
      <c r="V24" s="14"/>
      <c r="W24" s="62"/>
      <c r="X24" s="62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2"/>
      <c r="AN24" s="62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2"/>
      <c r="BD24" s="62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2"/>
      <c r="BT24" s="62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2"/>
      <c r="CJ24" s="62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2"/>
      <c r="CZ24" s="62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2"/>
      <c r="DP24" s="62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2"/>
      <c r="EF24" s="62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2"/>
      <c r="EV24" s="62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2"/>
      <c r="FL24" s="62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2"/>
      <c r="GB24" s="62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2"/>
      <c r="GR24" s="62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2"/>
      <c r="HH24" s="62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2"/>
      <c r="HX24" s="62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2"/>
      <c r="IN24" s="62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2"/>
      <c r="JD24" s="62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2"/>
      <c r="JT24" s="62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2"/>
      <c r="KJ24" s="62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2"/>
      <c r="KZ24" s="62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2"/>
      <c r="LP24" s="62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2"/>
      <c r="MF24" s="62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2"/>
      <c r="MV24" s="62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2"/>
      <c r="NL24" s="62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2"/>
      <c r="OB24" s="62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2"/>
      <c r="OR24" s="62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2"/>
      <c r="PH24" s="62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2"/>
      <c r="PX24" s="62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2"/>
      <c r="QN24" s="62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2"/>
      <c r="RD24" s="62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2"/>
      <c r="RT24" s="62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2"/>
      <c r="SJ24" s="62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2"/>
      <c r="SZ24" s="62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2"/>
      <c r="TP24" s="62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2"/>
      <c r="UF24" s="62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2"/>
      <c r="UV24" s="62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2"/>
      <c r="VL24" s="62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2"/>
      <c r="WB24" s="62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2"/>
      <c r="WR24" s="62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2"/>
      <c r="XH24" s="62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2"/>
      <c r="XX24" s="62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2"/>
      <c r="YN24" s="62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2"/>
      <c r="ZD24" s="62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2"/>
      <c r="ZT24" s="62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2"/>
      <c r="AAJ24" s="62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2"/>
      <c r="AAZ24" s="62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2"/>
      <c r="ABP24" s="62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2"/>
      <c r="ACF24" s="62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2"/>
      <c r="ACV24" s="62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2"/>
      <c r="ADL24" s="62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2"/>
      <c r="AEB24" s="62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2"/>
      <c r="AER24" s="62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2"/>
      <c r="AFH24" s="62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2"/>
      <c r="AFX24" s="62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2"/>
      <c r="AGN24" s="62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2"/>
      <c r="AHD24" s="62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2"/>
      <c r="AHT24" s="62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2"/>
      <c r="AIJ24" s="62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2"/>
      <c r="AIZ24" s="62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2"/>
      <c r="AJP24" s="62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2"/>
      <c r="AKF24" s="62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2"/>
      <c r="AKV24" s="62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2"/>
      <c r="ALL24" s="62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2"/>
      <c r="AMB24" s="62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2"/>
      <c r="AMR24" s="62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2"/>
      <c r="ANH24" s="62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2"/>
      <c r="ANX24" s="62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2"/>
      <c r="AON24" s="62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2"/>
      <c r="APD24" s="62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2"/>
      <c r="APT24" s="62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2"/>
      <c r="AQJ24" s="62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2"/>
      <c r="AQZ24" s="62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2"/>
      <c r="ARP24" s="62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2"/>
      <c r="ASF24" s="62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2"/>
      <c r="ASV24" s="62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2"/>
      <c r="ATL24" s="62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2"/>
      <c r="AUB24" s="62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2"/>
      <c r="AUR24" s="62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2"/>
      <c r="AVH24" s="62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2"/>
      <c r="AVX24" s="62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2"/>
      <c r="AWN24" s="62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2"/>
      <c r="AXD24" s="62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2"/>
      <c r="AXT24" s="62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2"/>
      <c r="AYJ24" s="62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2"/>
      <c r="AYZ24" s="62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2"/>
      <c r="AZP24" s="62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2"/>
      <c r="BAF24" s="62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2"/>
      <c r="BAV24" s="62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2"/>
      <c r="BBL24" s="62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2"/>
      <c r="BCB24" s="62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2"/>
      <c r="BCR24" s="62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2"/>
      <c r="BDH24" s="62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2"/>
      <c r="BDX24" s="62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2"/>
      <c r="BEN24" s="62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2"/>
      <c r="BFD24" s="62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2"/>
      <c r="BFT24" s="62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2"/>
      <c r="BGJ24" s="62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2"/>
      <c r="BGZ24" s="62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2"/>
      <c r="BHP24" s="62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2"/>
      <c r="BIF24" s="62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2"/>
      <c r="BIV24" s="62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2"/>
      <c r="BJL24" s="62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2"/>
      <c r="BKB24" s="62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2"/>
      <c r="BKR24" s="62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2"/>
      <c r="BLH24" s="62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2"/>
      <c r="BLX24" s="62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2"/>
      <c r="BMN24" s="62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2"/>
      <c r="BND24" s="62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2"/>
      <c r="BNT24" s="62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2"/>
      <c r="BOJ24" s="62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2"/>
      <c r="BOZ24" s="62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2"/>
      <c r="BPP24" s="62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2"/>
      <c r="BQF24" s="62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2"/>
      <c r="BQV24" s="62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2"/>
      <c r="BRL24" s="62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2"/>
      <c r="BSB24" s="62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2"/>
      <c r="BSR24" s="62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2"/>
      <c r="BTH24" s="62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2"/>
      <c r="BTX24" s="62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2"/>
      <c r="BUN24" s="62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2"/>
      <c r="BVD24" s="62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2"/>
      <c r="BVT24" s="62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2"/>
      <c r="BWJ24" s="62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2"/>
      <c r="BWZ24" s="62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2"/>
      <c r="BXP24" s="62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2"/>
      <c r="BYF24" s="62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2"/>
      <c r="BYV24" s="62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2"/>
      <c r="BZL24" s="62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2"/>
      <c r="CAB24" s="62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2"/>
      <c r="CAR24" s="62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2"/>
      <c r="CBH24" s="62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2"/>
      <c r="CBX24" s="62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2"/>
      <c r="CCN24" s="62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2"/>
      <c r="CDD24" s="62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2"/>
      <c r="CDT24" s="62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2"/>
      <c r="CEJ24" s="62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2"/>
      <c r="CEZ24" s="62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2"/>
      <c r="CFP24" s="62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2"/>
      <c r="CGF24" s="62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2"/>
      <c r="CGV24" s="62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2"/>
      <c r="CHL24" s="62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2"/>
      <c r="CIB24" s="62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2"/>
      <c r="CIR24" s="62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2"/>
      <c r="CJH24" s="62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2"/>
      <c r="CJX24" s="62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2"/>
      <c r="CKN24" s="62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2"/>
      <c r="CLD24" s="62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2"/>
      <c r="CLT24" s="62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2"/>
      <c r="CMJ24" s="62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2"/>
      <c r="CMZ24" s="62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2"/>
      <c r="CNP24" s="62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2"/>
      <c r="COF24" s="62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2"/>
      <c r="COV24" s="62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2"/>
      <c r="CPL24" s="62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2"/>
      <c r="CQB24" s="62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2"/>
      <c r="CQR24" s="62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2"/>
      <c r="CRH24" s="62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2"/>
      <c r="CRX24" s="62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2"/>
      <c r="CSN24" s="62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2"/>
      <c r="CTD24" s="62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2"/>
      <c r="CTT24" s="62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2"/>
      <c r="CUJ24" s="62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2"/>
      <c r="CUZ24" s="62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2"/>
      <c r="CVP24" s="62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2"/>
      <c r="CWF24" s="62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2"/>
      <c r="CWV24" s="62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2"/>
      <c r="CXL24" s="62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2"/>
      <c r="CYB24" s="62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2"/>
      <c r="CYR24" s="62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2"/>
      <c r="CZH24" s="62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2"/>
      <c r="CZX24" s="62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2"/>
      <c r="DAN24" s="62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2"/>
      <c r="DBD24" s="62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2"/>
      <c r="DBT24" s="62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2"/>
      <c r="DCJ24" s="62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2"/>
      <c r="DCZ24" s="62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2"/>
      <c r="DDP24" s="62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2"/>
      <c r="DEF24" s="62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2"/>
      <c r="DEV24" s="62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2"/>
      <c r="DFL24" s="62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2"/>
      <c r="DGB24" s="62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2"/>
      <c r="DGR24" s="62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2"/>
      <c r="DHH24" s="62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2"/>
      <c r="DHX24" s="62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2"/>
      <c r="DIN24" s="62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2"/>
      <c r="DJD24" s="62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2"/>
      <c r="DJT24" s="62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2"/>
      <c r="DKJ24" s="62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2"/>
      <c r="DKZ24" s="62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2"/>
      <c r="DLP24" s="62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2"/>
      <c r="DMF24" s="62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2"/>
      <c r="DMV24" s="62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2"/>
      <c r="DNL24" s="62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2"/>
      <c r="DOB24" s="62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2"/>
      <c r="DOR24" s="62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2"/>
      <c r="DPH24" s="62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2"/>
      <c r="DPX24" s="62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2"/>
      <c r="DQN24" s="62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2"/>
      <c r="DRD24" s="62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2"/>
      <c r="DRT24" s="62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2"/>
      <c r="DSJ24" s="62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2"/>
      <c r="DSZ24" s="62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2"/>
      <c r="DTP24" s="62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2"/>
      <c r="DUF24" s="62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2"/>
      <c r="DUV24" s="62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2"/>
      <c r="DVL24" s="62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2"/>
      <c r="DWB24" s="62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2"/>
      <c r="DWR24" s="62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2"/>
      <c r="DXH24" s="62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2"/>
      <c r="DXX24" s="62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2"/>
      <c r="DYN24" s="62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2"/>
      <c r="DZD24" s="62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2"/>
      <c r="DZT24" s="62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2"/>
      <c r="EAJ24" s="62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2"/>
      <c r="EAZ24" s="62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2"/>
      <c r="EBP24" s="62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2"/>
      <c r="ECF24" s="62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2"/>
      <c r="ECV24" s="62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2"/>
      <c r="EDL24" s="62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2"/>
      <c r="EEB24" s="62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2"/>
      <c r="EER24" s="62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2"/>
      <c r="EFH24" s="62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2"/>
      <c r="EFX24" s="62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2"/>
      <c r="EGN24" s="62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2"/>
      <c r="EHD24" s="62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2"/>
      <c r="EHT24" s="62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2"/>
      <c r="EIJ24" s="62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2"/>
      <c r="EIZ24" s="62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2"/>
      <c r="EJP24" s="62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2"/>
      <c r="EKF24" s="62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2"/>
      <c r="EKV24" s="62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2"/>
      <c r="ELL24" s="62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2"/>
      <c r="EMB24" s="62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2"/>
      <c r="EMR24" s="62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2"/>
      <c r="ENH24" s="62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2"/>
      <c r="ENX24" s="62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2"/>
      <c r="EON24" s="62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2"/>
      <c r="EPD24" s="62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2"/>
      <c r="EPT24" s="62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2"/>
      <c r="EQJ24" s="62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2"/>
      <c r="EQZ24" s="62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2"/>
      <c r="ERP24" s="62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2"/>
      <c r="ESF24" s="62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2"/>
      <c r="ESV24" s="62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2"/>
      <c r="ETL24" s="62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2"/>
      <c r="EUB24" s="62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2"/>
      <c r="EUR24" s="62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2"/>
      <c r="EVH24" s="62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2"/>
      <c r="EVX24" s="62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2"/>
      <c r="EWN24" s="62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2"/>
      <c r="EXD24" s="62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2"/>
      <c r="EXT24" s="62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2"/>
      <c r="EYJ24" s="62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2"/>
      <c r="EYZ24" s="62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2"/>
      <c r="EZP24" s="62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2"/>
      <c r="FAF24" s="62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2"/>
      <c r="FAV24" s="62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2"/>
      <c r="FBL24" s="62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2"/>
      <c r="FCB24" s="62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2"/>
      <c r="FCR24" s="62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2"/>
      <c r="FDH24" s="62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2"/>
      <c r="FDX24" s="62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2"/>
      <c r="FEN24" s="62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2"/>
      <c r="FFD24" s="62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2"/>
      <c r="FFT24" s="62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2"/>
      <c r="FGJ24" s="62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2"/>
      <c r="FGZ24" s="62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2"/>
      <c r="FHP24" s="62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2"/>
      <c r="FIF24" s="62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2"/>
      <c r="FIV24" s="62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2"/>
      <c r="FJL24" s="62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2"/>
      <c r="FKB24" s="62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2"/>
      <c r="FKR24" s="62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2"/>
      <c r="FLH24" s="62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2"/>
      <c r="FLX24" s="62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2"/>
      <c r="FMN24" s="62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2"/>
      <c r="FND24" s="62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2"/>
      <c r="FNT24" s="62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2"/>
      <c r="FOJ24" s="62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2"/>
      <c r="FOZ24" s="62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2"/>
      <c r="FPP24" s="62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2"/>
      <c r="FQF24" s="62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2"/>
      <c r="FQV24" s="62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2"/>
      <c r="FRL24" s="62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2"/>
      <c r="FSB24" s="62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2"/>
      <c r="FSR24" s="62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2"/>
      <c r="FTH24" s="62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2"/>
      <c r="FTX24" s="62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2"/>
      <c r="FUN24" s="62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2"/>
      <c r="FVD24" s="62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2"/>
      <c r="FVT24" s="62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2"/>
      <c r="FWJ24" s="62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2"/>
      <c r="FWZ24" s="62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2"/>
      <c r="FXP24" s="62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2"/>
      <c r="FYF24" s="62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2"/>
      <c r="FYV24" s="62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2"/>
      <c r="FZL24" s="62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2"/>
      <c r="GAB24" s="62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2"/>
      <c r="GAR24" s="62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2"/>
      <c r="GBH24" s="62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2"/>
      <c r="GBX24" s="62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2"/>
      <c r="GCN24" s="62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2"/>
      <c r="GDD24" s="62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2"/>
      <c r="GDT24" s="62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2"/>
      <c r="GEJ24" s="62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2"/>
      <c r="GEZ24" s="62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2"/>
      <c r="GFP24" s="62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2"/>
      <c r="GGF24" s="62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2"/>
      <c r="GGV24" s="62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2"/>
      <c r="GHL24" s="62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2"/>
      <c r="GIB24" s="62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2"/>
      <c r="GIR24" s="62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2"/>
      <c r="GJH24" s="62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2"/>
      <c r="GJX24" s="62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2"/>
      <c r="GKN24" s="62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2"/>
      <c r="GLD24" s="62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2"/>
      <c r="GLT24" s="62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2"/>
      <c r="GMJ24" s="62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2"/>
      <c r="GMZ24" s="62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2"/>
      <c r="GNP24" s="62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2"/>
      <c r="GOF24" s="62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2"/>
      <c r="GOV24" s="62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2"/>
      <c r="GPL24" s="62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2"/>
      <c r="GQB24" s="62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2"/>
      <c r="GQR24" s="62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2"/>
      <c r="GRH24" s="62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2"/>
      <c r="GRX24" s="62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2"/>
      <c r="GSN24" s="62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2"/>
      <c r="GTD24" s="62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2"/>
      <c r="GTT24" s="62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2"/>
      <c r="GUJ24" s="62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2"/>
      <c r="GUZ24" s="62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2"/>
      <c r="GVP24" s="62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2"/>
      <c r="GWF24" s="62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2"/>
      <c r="GWV24" s="62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2"/>
      <c r="GXL24" s="62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2"/>
      <c r="GYB24" s="62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2"/>
      <c r="GYR24" s="62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2"/>
      <c r="GZH24" s="62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2"/>
      <c r="GZX24" s="62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2"/>
      <c r="HAN24" s="62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2"/>
      <c r="HBD24" s="62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2"/>
      <c r="HBT24" s="62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2"/>
      <c r="HCJ24" s="62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2"/>
      <c r="HCZ24" s="62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2"/>
      <c r="HDP24" s="62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2"/>
      <c r="HEF24" s="62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2"/>
      <c r="HEV24" s="62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2"/>
      <c r="HFL24" s="62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2"/>
      <c r="HGB24" s="62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2"/>
      <c r="HGR24" s="62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2"/>
      <c r="HHH24" s="62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2"/>
      <c r="HHX24" s="62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2"/>
      <c r="HIN24" s="62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2"/>
      <c r="HJD24" s="62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2"/>
      <c r="HJT24" s="62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2"/>
      <c r="HKJ24" s="62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2"/>
      <c r="HKZ24" s="62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2"/>
      <c r="HLP24" s="62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2"/>
      <c r="HMF24" s="62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2"/>
      <c r="HMV24" s="62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2"/>
      <c r="HNL24" s="62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2"/>
      <c r="HOB24" s="62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2"/>
      <c r="HOR24" s="62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2"/>
      <c r="HPH24" s="62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2"/>
      <c r="HPX24" s="62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2"/>
      <c r="HQN24" s="62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2"/>
      <c r="HRD24" s="62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2"/>
      <c r="HRT24" s="62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2"/>
      <c r="HSJ24" s="62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2"/>
      <c r="HSZ24" s="62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2"/>
      <c r="HTP24" s="62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2"/>
      <c r="HUF24" s="62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2"/>
      <c r="HUV24" s="62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2"/>
      <c r="HVL24" s="62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2"/>
      <c r="HWB24" s="62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2"/>
      <c r="HWR24" s="62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2"/>
      <c r="HXH24" s="62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2"/>
      <c r="HXX24" s="62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2"/>
      <c r="HYN24" s="62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2"/>
      <c r="HZD24" s="62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2"/>
      <c r="HZT24" s="62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2"/>
      <c r="IAJ24" s="62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2"/>
      <c r="IAZ24" s="62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2"/>
      <c r="IBP24" s="62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2"/>
      <c r="ICF24" s="62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2"/>
      <c r="ICV24" s="62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2"/>
      <c r="IDL24" s="62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2"/>
      <c r="IEB24" s="62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2"/>
      <c r="IER24" s="62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2"/>
      <c r="IFH24" s="62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2"/>
      <c r="IFX24" s="62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2"/>
      <c r="IGN24" s="62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2"/>
      <c r="IHD24" s="62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2"/>
      <c r="IHT24" s="62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2"/>
      <c r="IIJ24" s="62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2"/>
      <c r="IIZ24" s="62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2"/>
      <c r="IJP24" s="62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2"/>
      <c r="IKF24" s="62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2"/>
      <c r="IKV24" s="62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2"/>
      <c r="ILL24" s="62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2"/>
      <c r="IMB24" s="62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2"/>
      <c r="IMR24" s="62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2"/>
      <c r="INH24" s="62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2"/>
      <c r="INX24" s="62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2"/>
      <c r="ION24" s="62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2"/>
      <c r="IPD24" s="62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2"/>
      <c r="IPT24" s="62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2"/>
      <c r="IQJ24" s="62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2"/>
      <c r="IQZ24" s="62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2"/>
      <c r="IRP24" s="62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2"/>
      <c r="ISF24" s="62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2"/>
      <c r="ISV24" s="62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2"/>
      <c r="ITL24" s="62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2"/>
      <c r="IUB24" s="62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2"/>
      <c r="IUR24" s="62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2"/>
      <c r="IVH24" s="62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2"/>
      <c r="IVX24" s="62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2"/>
      <c r="IWN24" s="62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2"/>
      <c r="IXD24" s="62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2"/>
      <c r="IXT24" s="62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2"/>
      <c r="IYJ24" s="62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2"/>
      <c r="IYZ24" s="62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2"/>
      <c r="IZP24" s="62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2"/>
      <c r="JAF24" s="62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2"/>
      <c r="JAV24" s="62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2"/>
      <c r="JBL24" s="62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2"/>
      <c r="JCB24" s="62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2"/>
      <c r="JCR24" s="62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2"/>
      <c r="JDH24" s="62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2"/>
      <c r="JDX24" s="62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2"/>
      <c r="JEN24" s="62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2"/>
      <c r="JFD24" s="62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2"/>
      <c r="JFT24" s="62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2"/>
      <c r="JGJ24" s="62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2"/>
      <c r="JGZ24" s="62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2"/>
      <c r="JHP24" s="62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2"/>
      <c r="JIF24" s="62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2"/>
      <c r="JIV24" s="62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2"/>
      <c r="JJL24" s="62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2"/>
      <c r="JKB24" s="62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2"/>
      <c r="JKR24" s="62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2"/>
      <c r="JLH24" s="62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2"/>
      <c r="JLX24" s="62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2"/>
      <c r="JMN24" s="62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2"/>
      <c r="JND24" s="62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2"/>
      <c r="JNT24" s="62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2"/>
      <c r="JOJ24" s="62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2"/>
      <c r="JOZ24" s="62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2"/>
      <c r="JPP24" s="62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2"/>
      <c r="JQF24" s="62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2"/>
      <c r="JQV24" s="62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2"/>
      <c r="JRL24" s="62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2"/>
      <c r="JSB24" s="62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2"/>
      <c r="JSR24" s="62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2"/>
      <c r="JTH24" s="62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2"/>
      <c r="JTX24" s="62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2"/>
      <c r="JUN24" s="62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2"/>
      <c r="JVD24" s="62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2"/>
      <c r="JVT24" s="62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2"/>
      <c r="JWJ24" s="62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2"/>
      <c r="JWZ24" s="62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2"/>
      <c r="JXP24" s="62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2"/>
      <c r="JYF24" s="62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2"/>
      <c r="JYV24" s="62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2"/>
      <c r="JZL24" s="62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2"/>
      <c r="KAB24" s="62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2"/>
      <c r="KAR24" s="62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2"/>
      <c r="KBH24" s="62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2"/>
      <c r="KBX24" s="62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2"/>
      <c r="KCN24" s="62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2"/>
      <c r="KDD24" s="62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2"/>
      <c r="KDT24" s="62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2"/>
      <c r="KEJ24" s="62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2"/>
      <c r="KEZ24" s="62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2"/>
      <c r="KFP24" s="62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2"/>
      <c r="KGF24" s="62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2"/>
      <c r="KGV24" s="62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2"/>
      <c r="KHL24" s="62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2"/>
      <c r="KIB24" s="62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2"/>
      <c r="KIR24" s="62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2"/>
      <c r="KJH24" s="62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2"/>
      <c r="KJX24" s="62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2"/>
      <c r="KKN24" s="62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2"/>
      <c r="KLD24" s="62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2"/>
      <c r="KLT24" s="62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2"/>
      <c r="KMJ24" s="62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2"/>
      <c r="KMZ24" s="62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2"/>
      <c r="KNP24" s="62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2"/>
      <c r="KOF24" s="62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2"/>
      <c r="KOV24" s="62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2"/>
      <c r="KPL24" s="62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2"/>
      <c r="KQB24" s="62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2"/>
      <c r="KQR24" s="62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2"/>
      <c r="KRH24" s="62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2"/>
      <c r="KRX24" s="62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2"/>
      <c r="KSN24" s="62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2"/>
      <c r="KTD24" s="62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2"/>
      <c r="KTT24" s="62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2"/>
      <c r="KUJ24" s="62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2"/>
      <c r="KUZ24" s="62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2"/>
      <c r="KVP24" s="62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2"/>
      <c r="KWF24" s="62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2"/>
      <c r="KWV24" s="62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2"/>
      <c r="KXL24" s="62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2"/>
      <c r="KYB24" s="62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2"/>
      <c r="KYR24" s="62"/>
    </row>
    <row r="25" spans="1:8104" ht="15.75" customHeight="1" x14ac:dyDescent="0.2">
      <c r="A25" s="20"/>
      <c r="B25" s="31" t="s">
        <v>16</v>
      </c>
      <c r="C25" s="24">
        <v>1293046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42">
        <f t="shared" si="0"/>
        <v>1293046</v>
      </c>
      <c r="P25" s="62"/>
      <c r="Q25" s="14"/>
      <c r="R25" s="14"/>
      <c r="S25" s="14"/>
      <c r="T25" s="14"/>
      <c r="U25" s="14"/>
      <c r="V25" s="14"/>
      <c r="W25" s="62"/>
      <c r="X25" s="62"/>
      <c r="Y25" s="5"/>
      <c r="Z25" s="65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2"/>
      <c r="AN25" s="62"/>
      <c r="AO25" s="5"/>
      <c r="AP25" s="6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2"/>
      <c r="BD25" s="62"/>
      <c r="BE25" s="5"/>
      <c r="BF25" s="65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2"/>
      <c r="BT25" s="62"/>
      <c r="BU25" s="5"/>
      <c r="BV25" s="65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2"/>
      <c r="CJ25" s="62"/>
      <c r="CK25" s="5"/>
      <c r="CL25" s="65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2"/>
      <c r="CZ25" s="62"/>
      <c r="DA25" s="5"/>
      <c r="DB25" s="65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2"/>
      <c r="DP25" s="62"/>
      <c r="DQ25" s="5"/>
      <c r="DR25" s="65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2"/>
      <c r="EF25" s="62"/>
      <c r="EG25" s="5"/>
      <c r="EH25" s="65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2"/>
      <c r="EV25" s="62"/>
      <c r="EW25" s="5"/>
      <c r="EX25" s="65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2"/>
      <c r="FL25" s="62"/>
      <c r="FM25" s="5"/>
      <c r="FN25" s="65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2"/>
      <c r="GB25" s="62"/>
      <c r="GC25" s="5"/>
      <c r="GD25" s="65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2"/>
      <c r="GR25" s="62"/>
      <c r="GS25" s="5"/>
      <c r="GT25" s="65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2"/>
      <c r="HH25" s="62"/>
      <c r="HI25" s="5"/>
      <c r="HJ25" s="65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2"/>
      <c r="HX25" s="62"/>
      <c r="HY25" s="5"/>
      <c r="HZ25" s="65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2"/>
      <c r="IN25" s="62"/>
      <c r="IO25" s="5"/>
      <c r="IP25" s="65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2"/>
      <c r="JD25" s="62"/>
      <c r="JE25" s="5"/>
      <c r="JF25" s="65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2"/>
      <c r="JT25" s="62"/>
      <c r="JU25" s="5"/>
      <c r="JV25" s="65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2"/>
      <c r="KJ25" s="62"/>
      <c r="KK25" s="5"/>
      <c r="KL25" s="65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2"/>
      <c r="KZ25" s="62"/>
      <c r="LA25" s="5"/>
      <c r="LB25" s="65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2"/>
      <c r="LP25" s="62"/>
      <c r="LQ25" s="5"/>
      <c r="LR25" s="65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2"/>
      <c r="MF25" s="62"/>
      <c r="MG25" s="5"/>
      <c r="MH25" s="65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2"/>
      <c r="MV25" s="62"/>
      <c r="MW25" s="5"/>
      <c r="MX25" s="65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2"/>
      <c r="NL25" s="62"/>
      <c r="NM25" s="5"/>
      <c r="NN25" s="65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2"/>
      <c r="OB25" s="62"/>
      <c r="OC25" s="5"/>
      <c r="OD25" s="65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2"/>
      <c r="OR25" s="62"/>
      <c r="OS25" s="5"/>
      <c r="OT25" s="65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2"/>
      <c r="PH25" s="62"/>
      <c r="PI25" s="5"/>
      <c r="PJ25" s="65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2"/>
      <c r="PX25" s="62"/>
      <c r="PY25" s="5"/>
      <c r="PZ25" s="65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2"/>
      <c r="QN25" s="62"/>
      <c r="QO25" s="5"/>
      <c r="QP25" s="65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2"/>
      <c r="RD25" s="62"/>
      <c r="RE25" s="5"/>
      <c r="RF25" s="65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2"/>
      <c r="RT25" s="62"/>
      <c r="RU25" s="5"/>
      <c r="RV25" s="65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2"/>
      <c r="SJ25" s="62"/>
      <c r="SK25" s="5"/>
      <c r="SL25" s="65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2"/>
      <c r="SZ25" s="62"/>
      <c r="TA25" s="5"/>
      <c r="TB25" s="65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2"/>
      <c r="TP25" s="62"/>
      <c r="TQ25" s="5"/>
      <c r="TR25" s="65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2"/>
      <c r="UF25" s="62"/>
      <c r="UG25" s="5"/>
      <c r="UH25" s="65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2"/>
      <c r="UV25" s="62"/>
      <c r="UW25" s="5"/>
      <c r="UX25" s="65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2"/>
      <c r="VL25" s="62"/>
      <c r="VM25" s="5"/>
      <c r="VN25" s="65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2"/>
      <c r="WB25" s="62"/>
      <c r="WC25" s="5"/>
      <c r="WD25" s="65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2"/>
      <c r="WR25" s="62"/>
      <c r="WS25" s="5"/>
      <c r="WT25" s="65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2"/>
      <c r="XH25" s="62"/>
      <c r="XI25" s="5"/>
      <c r="XJ25" s="65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2"/>
      <c r="XX25" s="62"/>
      <c r="XY25" s="5"/>
      <c r="XZ25" s="65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2"/>
      <c r="YN25" s="62"/>
      <c r="YO25" s="5"/>
      <c r="YP25" s="65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2"/>
      <c r="ZD25" s="62"/>
      <c r="ZE25" s="5"/>
      <c r="ZF25" s="65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2"/>
      <c r="ZT25" s="62"/>
      <c r="ZU25" s="5"/>
      <c r="ZV25" s="65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2"/>
      <c r="AAJ25" s="62"/>
      <c r="AAK25" s="5"/>
      <c r="AAL25" s="65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2"/>
      <c r="AAZ25" s="62"/>
      <c r="ABA25" s="5"/>
      <c r="ABB25" s="65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2"/>
      <c r="ABP25" s="62"/>
      <c r="ABQ25" s="5"/>
      <c r="ABR25" s="65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2"/>
      <c r="ACF25" s="62"/>
      <c r="ACG25" s="5"/>
      <c r="ACH25" s="65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2"/>
      <c r="ACV25" s="62"/>
      <c r="ACW25" s="5"/>
      <c r="ACX25" s="65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2"/>
      <c r="ADL25" s="62"/>
      <c r="ADM25" s="5"/>
      <c r="ADN25" s="65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2"/>
      <c r="AEB25" s="62"/>
      <c r="AEC25" s="5"/>
      <c r="AED25" s="65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2"/>
      <c r="AER25" s="62"/>
      <c r="AES25" s="5"/>
      <c r="AET25" s="65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2"/>
      <c r="AFH25" s="62"/>
      <c r="AFI25" s="5"/>
      <c r="AFJ25" s="65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2"/>
      <c r="AFX25" s="62"/>
      <c r="AFY25" s="5"/>
      <c r="AFZ25" s="65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2"/>
      <c r="AGN25" s="62"/>
      <c r="AGO25" s="5"/>
      <c r="AGP25" s="65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2"/>
      <c r="AHD25" s="62"/>
      <c r="AHE25" s="5"/>
      <c r="AHF25" s="65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2"/>
      <c r="AHT25" s="62"/>
      <c r="AHU25" s="5"/>
      <c r="AHV25" s="65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2"/>
      <c r="AIJ25" s="62"/>
      <c r="AIK25" s="5"/>
      <c r="AIL25" s="65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2"/>
      <c r="AIZ25" s="62"/>
      <c r="AJA25" s="5"/>
      <c r="AJB25" s="65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2"/>
      <c r="AJP25" s="62"/>
      <c r="AJQ25" s="5"/>
      <c r="AJR25" s="65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2"/>
      <c r="AKF25" s="62"/>
      <c r="AKG25" s="5"/>
      <c r="AKH25" s="65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2"/>
      <c r="AKV25" s="62"/>
      <c r="AKW25" s="5"/>
      <c r="AKX25" s="65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2"/>
      <c r="ALL25" s="62"/>
      <c r="ALM25" s="5"/>
      <c r="ALN25" s="65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2"/>
      <c r="AMB25" s="62"/>
      <c r="AMC25" s="5"/>
      <c r="AMD25" s="65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2"/>
      <c r="AMR25" s="62"/>
      <c r="AMS25" s="5"/>
      <c r="AMT25" s="65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2"/>
      <c r="ANH25" s="62"/>
      <c r="ANI25" s="5"/>
      <c r="ANJ25" s="65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2"/>
      <c r="ANX25" s="62"/>
      <c r="ANY25" s="5"/>
      <c r="ANZ25" s="65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2"/>
      <c r="AON25" s="62"/>
      <c r="AOO25" s="5"/>
      <c r="AOP25" s="65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2"/>
      <c r="APD25" s="62"/>
      <c r="APE25" s="5"/>
      <c r="APF25" s="65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2"/>
      <c r="APT25" s="62"/>
      <c r="APU25" s="5"/>
      <c r="APV25" s="65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2"/>
      <c r="AQJ25" s="62"/>
      <c r="AQK25" s="5"/>
      <c r="AQL25" s="65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2"/>
      <c r="AQZ25" s="62"/>
      <c r="ARA25" s="5"/>
      <c r="ARB25" s="65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2"/>
      <c r="ARP25" s="62"/>
      <c r="ARQ25" s="5"/>
      <c r="ARR25" s="65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2"/>
      <c r="ASF25" s="62"/>
      <c r="ASG25" s="5"/>
      <c r="ASH25" s="65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2"/>
      <c r="ASV25" s="62"/>
      <c r="ASW25" s="5"/>
      <c r="ASX25" s="65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2"/>
      <c r="ATL25" s="62"/>
      <c r="ATM25" s="5"/>
      <c r="ATN25" s="65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2"/>
      <c r="AUB25" s="62"/>
      <c r="AUC25" s="5"/>
      <c r="AUD25" s="65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2"/>
      <c r="AUR25" s="62"/>
      <c r="AUS25" s="5"/>
      <c r="AUT25" s="65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2"/>
      <c r="AVH25" s="62"/>
      <c r="AVI25" s="5"/>
      <c r="AVJ25" s="65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2"/>
      <c r="AVX25" s="62"/>
      <c r="AVY25" s="5"/>
      <c r="AVZ25" s="65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2"/>
      <c r="AWN25" s="62"/>
      <c r="AWO25" s="5"/>
      <c r="AWP25" s="65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2"/>
      <c r="AXD25" s="62"/>
      <c r="AXE25" s="5"/>
      <c r="AXF25" s="65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2"/>
      <c r="AXT25" s="62"/>
      <c r="AXU25" s="5"/>
      <c r="AXV25" s="65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2"/>
      <c r="AYJ25" s="62"/>
      <c r="AYK25" s="5"/>
      <c r="AYL25" s="65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2"/>
      <c r="AYZ25" s="62"/>
      <c r="AZA25" s="5"/>
      <c r="AZB25" s="65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2"/>
      <c r="AZP25" s="62"/>
      <c r="AZQ25" s="5"/>
      <c r="AZR25" s="65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2"/>
      <c r="BAF25" s="62"/>
      <c r="BAG25" s="5"/>
      <c r="BAH25" s="65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2"/>
      <c r="BAV25" s="62"/>
      <c r="BAW25" s="5"/>
      <c r="BAX25" s="65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2"/>
      <c r="BBL25" s="62"/>
      <c r="BBM25" s="5"/>
      <c r="BBN25" s="65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2"/>
      <c r="BCB25" s="62"/>
      <c r="BCC25" s="5"/>
      <c r="BCD25" s="65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2"/>
      <c r="BCR25" s="62"/>
      <c r="BCS25" s="5"/>
      <c r="BCT25" s="65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2"/>
      <c r="BDH25" s="62"/>
      <c r="BDI25" s="5"/>
      <c r="BDJ25" s="65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2"/>
      <c r="BDX25" s="62"/>
      <c r="BDY25" s="5"/>
      <c r="BDZ25" s="65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2"/>
      <c r="BEN25" s="62"/>
      <c r="BEO25" s="5"/>
      <c r="BEP25" s="65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2"/>
      <c r="BFD25" s="62"/>
      <c r="BFE25" s="5"/>
      <c r="BFF25" s="65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2"/>
      <c r="BFT25" s="62"/>
      <c r="BFU25" s="5"/>
      <c r="BFV25" s="65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2"/>
      <c r="BGJ25" s="62"/>
      <c r="BGK25" s="5"/>
      <c r="BGL25" s="65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2"/>
      <c r="BGZ25" s="62"/>
      <c r="BHA25" s="5"/>
      <c r="BHB25" s="65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2"/>
      <c r="BHP25" s="62"/>
      <c r="BHQ25" s="5"/>
      <c r="BHR25" s="65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2"/>
      <c r="BIF25" s="62"/>
      <c r="BIG25" s="5"/>
      <c r="BIH25" s="65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2"/>
      <c r="BIV25" s="62"/>
      <c r="BIW25" s="5"/>
      <c r="BIX25" s="65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2"/>
      <c r="BJL25" s="62"/>
      <c r="BJM25" s="5"/>
      <c r="BJN25" s="65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2"/>
      <c r="BKB25" s="62"/>
      <c r="BKC25" s="5"/>
      <c r="BKD25" s="65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2"/>
      <c r="BKR25" s="62"/>
      <c r="BKS25" s="5"/>
      <c r="BKT25" s="65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2"/>
      <c r="BLH25" s="62"/>
      <c r="BLI25" s="5"/>
      <c r="BLJ25" s="65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2"/>
      <c r="BLX25" s="62"/>
      <c r="BLY25" s="5"/>
      <c r="BLZ25" s="65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2"/>
      <c r="BMN25" s="62"/>
      <c r="BMO25" s="5"/>
      <c r="BMP25" s="65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2"/>
      <c r="BND25" s="62"/>
      <c r="BNE25" s="5"/>
      <c r="BNF25" s="65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2"/>
      <c r="BNT25" s="62"/>
      <c r="BNU25" s="5"/>
      <c r="BNV25" s="65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2"/>
      <c r="BOJ25" s="62"/>
      <c r="BOK25" s="5"/>
      <c r="BOL25" s="65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2"/>
      <c r="BOZ25" s="62"/>
      <c r="BPA25" s="5"/>
      <c r="BPB25" s="65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2"/>
      <c r="BPP25" s="62"/>
      <c r="BPQ25" s="5"/>
      <c r="BPR25" s="65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2"/>
      <c r="BQF25" s="62"/>
      <c r="BQG25" s="5"/>
      <c r="BQH25" s="65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2"/>
      <c r="BQV25" s="62"/>
      <c r="BQW25" s="5"/>
      <c r="BQX25" s="65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2"/>
      <c r="BRL25" s="62"/>
      <c r="BRM25" s="5"/>
      <c r="BRN25" s="65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2"/>
      <c r="BSB25" s="62"/>
      <c r="BSC25" s="5"/>
      <c r="BSD25" s="65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2"/>
      <c r="BSR25" s="62"/>
      <c r="BSS25" s="5"/>
      <c r="BST25" s="65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2"/>
      <c r="BTH25" s="62"/>
      <c r="BTI25" s="5"/>
      <c r="BTJ25" s="65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2"/>
      <c r="BTX25" s="62"/>
      <c r="BTY25" s="5"/>
      <c r="BTZ25" s="65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2"/>
      <c r="BUN25" s="62"/>
      <c r="BUO25" s="5"/>
      <c r="BUP25" s="65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2"/>
      <c r="BVD25" s="62"/>
      <c r="BVE25" s="5"/>
      <c r="BVF25" s="65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2"/>
      <c r="BVT25" s="62"/>
      <c r="BVU25" s="5"/>
      <c r="BVV25" s="65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2"/>
      <c r="BWJ25" s="62"/>
      <c r="BWK25" s="5"/>
      <c r="BWL25" s="65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2"/>
      <c r="BWZ25" s="62"/>
      <c r="BXA25" s="5"/>
      <c r="BXB25" s="65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2"/>
      <c r="BXP25" s="62"/>
      <c r="BXQ25" s="5"/>
      <c r="BXR25" s="65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2"/>
      <c r="BYF25" s="62"/>
      <c r="BYG25" s="5"/>
      <c r="BYH25" s="65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2"/>
      <c r="BYV25" s="62"/>
      <c r="BYW25" s="5"/>
      <c r="BYX25" s="65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2"/>
      <c r="BZL25" s="62"/>
      <c r="BZM25" s="5"/>
      <c r="BZN25" s="65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2"/>
      <c r="CAB25" s="62"/>
      <c r="CAC25" s="5"/>
      <c r="CAD25" s="65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2"/>
      <c r="CAR25" s="62"/>
      <c r="CAS25" s="5"/>
      <c r="CAT25" s="65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2"/>
      <c r="CBH25" s="62"/>
      <c r="CBI25" s="5"/>
      <c r="CBJ25" s="65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2"/>
      <c r="CBX25" s="62"/>
      <c r="CBY25" s="5"/>
      <c r="CBZ25" s="65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2"/>
      <c r="CCN25" s="62"/>
      <c r="CCO25" s="5"/>
      <c r="CCP25" s="65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2"/>
      <c r="CDD25" s="62"/>
      <c r="CDE25" s="5"/>
      <c r="CDF25" s="65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2"/>
      <c r="CDT25" s="62"/>
      <c r="CDU25" s="5"/>
      <c r="CDV25" s="65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2"/>
      <c r="CEJ25" s="62"/>
      <c r="CEK25" s="5"/>
      <c r="CEL25" s="65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2"/>
      <c r="CEZ25" s="62"/>
      <c r="CFA25" s="5"/>
      <c r="CFB25" s="65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2"/>
      <c r="CFP25" s="62"/>
      <c r="CFQ25" s="5"/>
      <c r="CFR25" s="65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2"/>
      <c r="CGF25" s="62"/>
      <c r="CGG25" s="5"/>
      <c r="CGH25" s="65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2"/>
      <c r="CGV25" s="62"/>
      <c r="CGW25" s="5"/>
      <c r="CGX25" s="65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2"/>
      <c r="CHL25" s="62"/>
      <c r="CHM25" s="5"/>
      <c r="CHN25" s="65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2"/>
      <c r="CIB25" s="62"/>
      <c r="CIC25" s="5"/>
      <c r="CID25" s="65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2"/>
      <c r="CIR25" s="62"/>
      <c r="CIS25" s="5"/>
      <c r="CIT25" s="65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2"/>
      <c r="CJH25" s="62"/>
      <c r="CJI25" s="5"/>
      <c r="CJJ25" s="65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2"/>
      <c r="CJX25" s="62"/>
      <c r="CJY25" s="5"/>
      <c r="CJZ25" s="65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2"/>
      <c r="CKN25" s="62"/>
      <c r="CKO25" s="5"/>
      <c r="CKP25" s="65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2"/>
      <c r="CLD25" s="62"/>
      <c r="CLE25" s="5"/>
      <c r="CLF25" s="65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2"/>
      <c r="CLT25" s="62"/>
      <c r="CLU25" s="5"/>
      <c r="CLV25" s="65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2"/>
      <c r="CMJ25" s="62"/>
      <c r="CMK25" s="5"/>
      <c r="CML25" s="65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2"/>
      <c r="CMZ25" s="62"/>
      <c r="CNA25" s="5"/>
      <c r="CNB25" s="65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2"/>
      <c r="CNP25" s="62"/>
      <c r="CNQ25" s="5"/>
      <c r="CNR25" s="65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2"/>
      <c r="COF25" s="62"/>
      <c r="COG25" s="5"/>
      <c r="COH25" s="65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2"/>
      <c r="COV25" s="62"/>
      <c r="COW25" s="5"/>
      <c r="COX25" s="65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2"/>
      <c r="CPL25" s="62"/>
      <c r="CPM25" s="5"/>
      <c r="CPN25" s="65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2"/>
      <c r="CQB25" s="62"/>
      <c r="CQC25" s="5"/>
      <c r="CQD25" s="65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2"/>
      <c r="CQR25" s="62"/>
      <c r="CQS25" s="5"/>
      <c r="CQT25" s="65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2"/>
      <c r="CRH25" s="62"/>
      <c r="CRI25" s="5"/>
      <c r="CRJ25" s="65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2"/>
      <c r="CRX25" s="62"/>
      <c r="CRY25" s="5"/>
      <c r="CRZ25" s="65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2"/>
      <c r="CSN25" s="62"/>
      <c r="CSO25" s="5"/>
      <c r="CSP25" s="65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2"/>
      <c r="CTD25" s="62"/>
      <c r="CTE25" s="5"/>
      <c r="CTF25" s="65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2"/>
      <c r="CTT25" s="62"/>
      <c r="CTU25" s="5"/>
      <c r="CTV25" s="65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2"/>
      <c r="CUJ25" s="62"/>
      <c r="CUK25" s="5"/>
      <c r="CUL25" s="65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2"/>
      <c r="CUZ25" s="62"/>
      <c r="CVA25" s="5"/>
      <c r="CVB25" s="65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2"/>
      <c r="CVP25" s="62"/>
      <c r="CVQ25" s="5"/>
      <c r="CVR25" s="65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2"/>
      <c r="CWF25" s="62"/>
      <c r="CWG25" s="5"/>
      <c r="CWH25" s="65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2"/>
      <c r="CWV25" s="62"/>
      <c r="CWW25" s="5"/>
      <c r="CWX25" s="65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2"/>
      <c r="CXL25" s="62"/>
      <c r="CXM25" s="5"/>
      <c r="CXN25" s="65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2"/>
      <c r="CYB25" s="62"/>
      <c r="CYC25" s="5"/>
      <c r="CYD25" s="65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2"/>
      <c r="CYR25" s="62"/>
      <c r="CYS25" s="5"/>
      <c r="CYT25" s="65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2"/>
      <c r="CZH25" s="62"/>
      <c r="CZI25" s="5"/>
      <c r="CZJ25" s="65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2"/>
      <c r="CZX25" s="62"/>
      <c r="CZY25" s="5"/>
      <c r="CZZ25" s="65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2"/>
      <c r="DAN25" s="62"/>
      <c r="DAO25" s="5"/>
      <c r="DAP25" s="65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2"/>
      <c r="DBD25" s="62"/>
      <c r="DBE25" s="5"/>
      <c r="DBF25" s="65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2"/>
      <c r="DBT25" s="62"/>
      <c r="DBU25" s="5"/>
      <c r="DBV25" s="65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2"/>
      <c r="DCJ25" s="62"/>
      <c r="DCK25" s="5"/>
      <c r="DCL25" s="65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2"/>
      <c r="DCZ25" s="62"/>
      <c r="DDA25" s="5"/>
      <c r="DDB25" s="65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2"/>
      <c r="DDP25" s="62"/>
      <c r="DDQ25" s="5"/>
      <c r="DDR25" s="65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2"/>
      <c r="DEF25" s="62"/>
      <c r="DEG25" s="5"/>
      <c r="DEH25" s="65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2"/>
      <c r="DEV25" s="62"/>
      <c r="DEW25" s="5"/>
      <c r="DEX25" s="65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2"/>
      <c r="DFL25" s="62"/>
      <c r="DFM25" s="5"/>
      <c r="DFN25" s="65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2"/>
      <c r="DGB25" s="62"/>
      <c r="DGC25" s="5"/>
      <c r="DGD25" s="65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2"/>
      <c r="DGR25" s="62"/>
      <c r="DGS25" s="5"/>
      <c r="DGT25" s="65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2"/>
      <c r="DHH25" s="62"/>
      <c r="DHI25" s="5"/>
      <c r="DHJ25" s="65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2"/>
      <c r="DHX25" s="62"/>
      <c r="DHY25" s="5"/>
      <c r="DHZ25" s="65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2"/>
      <c r="DIN25" s="62"/>
      <c r="DIO25" s="5"/>
      <c r="DIP25" s="65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2"/>
      <c r="DJD25" s="62"/>
      <c r="DJE25" s="5"/>
      <c r="DJF25" s="65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2"/>
      <c r="DJT25" s="62"/>
      <c r="DJU25" s="5"/>
      <c r="DJV25" s="65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2"/>
      <c r="DKJ25" s="62"/>
      <c r="DKK25" s="5"/>
      <c r="DKL25" s="65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2"/>
      <c r="DKZ25" s="62"/>
      <c r="DLA25" s="5"/>
      <c r="DLB25" s="65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2"/>
      <c r="DLP25" s="62"/>
      <c r="DLQ25" s="5"/>
      <c r="DLR25" s="65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2"/>
      <c r="DMF25" s="62"/>
      <c r="DMG25" s="5"/>
      <c r="DMH25" s="65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2"/>
      <c r="DMV25" s="62"/>
      <c r="DMW25" s="5"/>
      <c r="DMX25" s="65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2"/>
      <c r="DNL25" s="62"/>
      <c r="DNM25" s="5"/>
      <c r="DNN25" s="65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2"/>
      <c r="DOB25" s="62"/>
      <c r="DOC25" s="5"/>
      <c r="DOD25" s="65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2"/>
      <c r="DOR25" s="62"/>
      <c r="DOS25" s="5"/>
      <c r="DOT25" s="65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2"/>
      <c r="DPH25" s="62"/>
      <c r="DPI25" s="5"/>
      <c r="DPJ25" s="65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2"/>
      <c r="DPX25" s="62"/>
      <c r="DPY25" s="5"/>
      <c r="DPZ25" s="65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2"/>
      <c r="DQN25" s="62"/>
      <c r="DQO25" s="5"/>
      <c r="DQP25" s="65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2"/>
      <c r="DRD25" s="62"/>
      <c r="DRE25" s="5"/>
      <c r="DRF25" s="65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2"/>
      <c r="DRT25" s="62"/>
      <c r="DRU25" s="5"/>
      <c r="DRV25" s="65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2"/>
      <c r="DSJ25" s="62"/>
      <c r="DSK25" s="5"/>
      <c r="DSL25" s="65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2"/>
      <c r="DSZ25" s="62"/>
      <c r="DTA25" s="5"/>
      <c r="DTB25" s="65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2"/>
      <c r="DTP25" s="62"/>
      <c r="DTQ25" s="5"/>
      <c r="DTR25" s="65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2"/>
      <c r="DUF25" s="62"/>
      <c r="DUG25" s="5"/>
      <c r="DUH25" s="65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2"/>
      <c r="DUV25" s="62"/>
      <c r="DUW25" s="5"/>
      <c r="DUX25" s="65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2"/>
      <c r="DVL25" s="62"/>
      <c r="DVM25" s="5"/>
      <c r="DVN25" s="65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2"/>
      <c r="DWB25" s="62"/>
      <c r="DWC25" s="5"/>
      <c r="DWD25" s="65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2"/>
      <c r="DWR25" s="62"/>
      <c r="DWS25" s="5"/>
      <c r="DWT25" s="65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2"/>
      <c r="DXH25" s="62"/>
      <c r="DXI25" s="5"/>
      <c r="DXJ25" s="65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2"/>
      <c r="DXX25" s="62"/>
      <c r="DXY25" s="5"/>
      <c r="DXZ25" s="65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2"/>
      <c r="DYN25" s="62"/>
      <c r="DYO25" s="5"/>
      <c r="DYP25" s="65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2"/>
      <c r="DZD25" s="62"/>
      <c r="DZE25" s="5"/>
      <c r="DZF25" s="65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2"/>
      <c r="DZT25" s="62"/>
      <c r="DZU25" s="5"/>
      <c r="DZV25" s="65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2"/>
      <c r="EAJ25" s="62"/>
      <c r="EAK25" s="5"/>
      <c r="EAL25" s="65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2"/>
      <c r="EAZ25" s="62"/>
      <c r="EBA25" s="5"/>
      <c r="EBB25" s="65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2"/>
      <c r="EBP25" s="62"/>
      <c r="EBQ25" s="5"/>
      <c r="EBR25" s="65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2"/>
      <c r="ECF25" s="62"/>
      <c r="ECG25" s="5"/>
      <c r="ECH25" s="65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2"/>
      <c r="ECV25" s="62"/>
      <c r="ECW25" s="5"/>
      <c r="ECX25" s="65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2"/>
      <c r="EDL25" s="62"/>
      <c r="EDM25" s="5"/>
      <c r="EDN25" s="65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2"/>
      <c r="EEB25" s="62"/>
      <c r="EEC25" s="5"/>
      <c r="EED25" s="65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2"/>
      <c r="EER25" s="62"/>
      <c r="EES25" s="5"/>
      <c r="EET25" s="65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2"/>
      <c r="EFH25" s="62"/>
      <c r="EFI25" s="5"/>
      <c r="EFJ25" s="65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2"/>
      <c r="EFX25" s="62"/>
      <c r="EFY25" s="5"/>
      <c r="EFZ25" s="65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2"/>
      <c r="EGN25" s="62"/>
      <c r="EGO25" s="5"/>
      <c r="EGP25" s="65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2"/>
      <c r="EHD25" s="62"/>
      <c r="EHE25" s="5"/>
      <c r="EHF25" s="65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2"/>
      <c r="EHT25" s="62"/>
      <c r="EHU25" s="5"/>
      <c r="EHV25" s="65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2"/>
      <c r="EIJ25" s="62"/>
      <c r="EIK25" s="5"/>
      <c r="EIL25" s="65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2"/>
      <c r="EIZ25" s="62"/>
      <c r="EJA25" s="5"/>
      <c r="EJB25" s="65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2"/>
      <c r="EJP25" s="62"/>
      <c r="EJQ25" s="5"/>
      <c r="EJR25" s="65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2"/>
      <c r="EKF25" s="62"/>
      <c r="EKG25" s="5"/>
      <c r="EKH25" s="65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2"/>
      <c r="EKV25" s="62"/>
      <c r="EKW25" s="5"/>
      <c r="EKX25" s="65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2"/>
      <c r="ELL25" s="62"/>
      <c r="ELM25" s="5"/>
      <c r="ELN25" s="65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2"/>
      <c r="EMB25" s="62"/>
      <c r="EMC25" s="5"/>
      <c r="EMD25" s="65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2"/>
      <c r="EMR25" s="62"/>
      <c r="EMS25" s="5"/>
      <c r="EMT25" s="65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2"/>
      <c r="ENH25" s="62"/>
      <c r="ENI25" s="5"/>
      <c r="ENJ25" s="65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2"/>
      <c r="ENX25" s="62"/>
      <c r="ENY25" s="5"/>
      <c r="ENZ25" s="65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2"/>
      <c r="EON25" s="62"/>
      <c r="EOO25" s="5"/>
      <c r="EOP25" s="65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2"/>
      <c r="EPD25" s="62"/>
      <c r="EPE25" s="5"/>
      <c r="EPF25" s="65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2"/>
      <c r="EPT25" s="62"/>
      <c r="EPU25" s="5"/>
      <c r="EPV25" s="65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2"/>
      <c r="EQJ25" s="62"/>
      <c r="EQK25" s="5"/>
      <c r="EQL25" s="65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2"/>
      <c r="EQZ25" s="62"/>
      <c r="ERA25" s="5"/>
      <c r="ERB25" s="65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2"/>
      <c r="ERP25" s="62"/>
      <c r="ERQ25" s="5"/>
      <c r="ERR25" s="65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2"/>
      <c r="ESF25" s="62"/>
      <c r="ESG25" s="5"/>
      <c r="ESH25" s="65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2"/>
      <c r="ESV25" s="62"/>
      <c r="ESW25" s="5"/>
      <c r="ESX25" s="65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2"/>
      <c r="ETL25" s="62"/>
      <c r="ETM25" s="5"/>
      <c r="ETN25" s="65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2"/>
      <c r="EUB25" s="62"/>
      <c r="EUC25" s="5"/>
      <c r="EUD25" s="65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2"/>
      <c r="EUR25" s="62"/>
      <c r="EUS25" s="5"/>
      <c r="EUT25" s="65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2"/>
      <c r="EVH25" s="62"/>
      <c r="EVI25" s="5"/>
      <c r="EVJ25" s="65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2"/>
      <c r="EVX25" s="62"/>
      <c r="EVY25" s="5"/>
      <c r="EVZ25" s="65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2"/>
      <c r="EWN25" s="62"/>
      <c r="EWO25" s="5"/>
      <c r="EWP25" s="65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2"/>
      <c r="EXD25" s="62"/>
      <c r="EXE25" s="5"/>
      <c r="EXF25" s="65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2"/>
      <c r="EXT25" s="62"/>
      <c r="EXU25" s="5"/>
      <c r="EXV25" s="65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2"/>
      <c r="EYJ25" s="62"/>
      <c r="EYK25" s="5"/>
      <c r="EYL25" s="65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2"/>
      <c r="EYZ25" s="62"/>
      <c r="EZA25" s="5"/>
      <c r="EZB25" s="65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2"/>
      <c r="EZP25" s="62"/>
      <c r="EZQ25" s="5"/>
      <c r="EZR25" s="65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2"/>
      <c r="FAF25" s="62"/>
      <c r="FAG25" s="5"/>
      <c r="FAH25" s="65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2"/>
      <c r="FAV25" s="62"/>
      <c r="FAW25" s="5"/>
      <c r="FAX25" s="65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2"/>
      <c r="FBL25" s="62"/>
      <c r="FBM25" s="5"/>
      <c r="FBN25" s="65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2"/>
      <c r="FCB25" s="62"/>
      <c r="FCC25" s="5"/>
      <c r="FCD25" s="65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2"/>
      <c r="FCR25" s="62"/>
      <c r="FCS25" s="5"/>
      <c r="FCT25" s="65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2"/>
      <c r="FDH25" s="62"/>
      <c r="FDI25" s="5"/>
      <c r="FDJ25" s="65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2"/>
      <c r="FDX25" s="62"/>
      <c r="FDY25" s="5"/>
      <c r="FDZ25" s="65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2"/>
      <c r="FEN25" s="62"/>
      <c r="FEO25" s="5"/>
      <c r="FEP25" s="65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2"/>
      <c r="FFD25" s="62"/>
      <c r="FFE25" s="5"/>
      <c r="FFF25" s="65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2"/>
      <c r="FFT25" s="62"/>
      <c r="FFU25" s="5"/>
      <c r="FFV25" s="65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2"/>
      <c r="FGJ25" s="62"/>
      <c r="FGK25" s="5"/>
      <c r="FGL25" s="65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2"/>
      <c r="FGZ25" s="62"/>
      <c r="FHA25" s="5"/>
      <c r="FHB25" s="65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2"/>
      <c r="FHP25" s="62"/>
      <c r="FHQ25" s="5"/>
      <c r="FHR25" s="65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2"/>
      <c r="FIF25" s="62"/>
      <c r="FIG25" s="5"/>
      <c r="FIH25" s="65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2"/>
      <c r="FIV25" s="62"/>
      <c r="FIW25" s="5"/>
      <c r="FIX25" s="65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2"/>
      <c r="FJL25" s="62"/>
      <c r="FJM25" s="5"/>
      <c r="FJN25" s="65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2"/>
      <c r="FKB25" s="62"/>
      <c r="FKC25" s="5"/>
      <c r="FKD25" s="65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2"/>
      <c r="FKR25" s="62"/>
      <c r="FKS25" s="5"/>
      <c r="FKT25" s="65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2"/>
      <c r="FLH25" s="62"/>
      <c r="FLI25" s="5"/>
      <c r="FLJ25" s="65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2"/>
      <c r="FLX25" s="62"/>
      <c r="FLY25" s="5"/>
      <c r="FLZ25" s="65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2"/>
      <c r="FMN25" s="62"/>
      <c r="FMO25" s="5"/>
      <c r="FMP25" s="65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2"/>
      <c r="FND25" s="62"/>
      <c r="FNE25" s="5"/>
      <c r="FNF25" s="65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2"/>
      <c r="FNT25" s="62"/>
      <c r="FNU25" s="5"/>
      <c r="FNV25" s="65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2"/>
      <c r="FOJ25" s="62"/>
      <c r="FOK25" s="5"/>
      <c r="FOL25" s="65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2"/>
      <c r="FOZ25" s="62"/>
      <c r="FPA25" s="5"/>
      <c r="FPB25" s="65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2"/>
      <c r="FPP25" s="62"/>
      <c r="FPQ25" s="5"/>
      <c r="FPR25" s="65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2"/>
      <c r="FQF25" s="62"/>
      <c r="FQG25" s="5"/>
      <c r="FQH25" s="65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2"/>
      <c r="FQV25" s="62"/>
      <c r="FQW25" s="5"/>
      <c r="FQX25" s="65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2"/>
      <c r="FRL25" s="62"/>
      <c r="FRM25" s="5"/>
      <c r="FRN25" s="65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2"/>
      <c r="FSB25" s="62"/>
      <c r="FSC25" s="5"/>
      <c r="FSD25" s="65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2"/>
      <c r="FSR25" s="62"/>
      <c r="FSS25" s="5"/>
      <c r="FST25" s="65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2"/>
      <c r="FTH25" s="62"/>
      <c r="FTI25" s="5"/>
      <c r="FTJ25" s="65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2"/>
      <c r="FTX25" s="62"/>
      <c r="FTY25" s="5"/>
      <c r="FTZ25" s="65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2"/>
      <c r="FUN25" s="62"/>
      <c r="FUO25" s="5"/>
      <c r="FUP25" s="65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2"/>
      <c r="FVD25" s="62"/>
      <c r="FVE25" s="5"/>
      <c r="FVF25" s="65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2"/>
      <c r="FVT25" s="62"/>
      <c r="FVU25" s="5"/>
      <c r="FVV25" s="65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2"/>
      <c r="FWJ25" s="62"/>
      <c r="FWK25" s="5"/>
      <c r="FWL25" s="65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2"/>
      <c r="FWZ25" s="62"/>
      <c r="FXA25" s="5"/>
      <c r="FXB25" s="65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2"/>
      <c r="FXP25" s="62"/>
      <c r="FXQ25" s="5"/>
      <c r="FXR25" s="65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2"/>
      <c r="FYF25" s="62"/>
      <c r="FYG25" s="5"/>
      <c r="FYH25" s="65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2"/>
      <c r="FYV25" s="62"/>
      <c r="FYW25" s="5"/>
      <c r="FYX25" s="65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2"/>
      <c r="FZL25" s="62"/>
      <c r="FZM25" s="5"/>
      <c r="FZN25" s="65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2"/>
      <c r="GAB25" s="62"/>
      <c r="GAC25" s="5"/>
      <c r="GAD25" s="65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2"/>
      <c r="GAR25" s="62"/>
      <c r="GAS25" s="5"/>
      <c r="GAT25" s="65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2"/>
      <c r="GBH25" s="62"/>
      <c r="GBI25" s="5"/>
      <c r="GBJ25" s="65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2"/>
      <c r="GBX25" s="62"/>
      <c r="GBY25" s="5"/>
      <c r="GBZ25" s="65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2"/>
      <c r="GCN25" s="62"/>
      <c r="GCO25" s="5"/>
      <c r="GCP25" s="65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2"/>
      <c r="GDD25" s="62"/>
      <c r="GDE25" s="5"/>
      <c r="GDF25" s="65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2"/>
      <c r="GDT25" s="62"/>
      <c r="GDU25" s="5"/>
      <c r="GDV25" s="65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2"/>
      <c r="GEJ25" s="62"/>
      <c r="GEK25" s="5"/>
      <c r="GEL25" s="65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2"/>
      <c r="GEZ25" s="62"/>
      <c r="GFA25" s="5"/>
      <c r="GFB25" s="65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2"/>
      <c r="GFP25" s="62"/>
      <c r="GFQ25" s="5"/>
      <c r="GFR25" s="65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2"/>
      <c r="GGF25" s="62"/>
      <c r="GGG25" s="5"/>
      <c r="GGH25" s="65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2"/>
      <c r="GGV25" s="62"/>
      <c r="GGW25" s="5"/>
      <c r="GGX25" s="65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2"/>
      <c r="GHL25" s="62"/>
      <c r="GHM25" s="5"/>
      <c r="GHN25" s="65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2"/>
      <c r="GIB25" s="62"/>
      <c r="GIC25" s="5"/>
      <c r="GID25" s="65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2"/>
      <c r="GIR25" s="62"/>
      <c r="GIS25" s="5"/>
      <c r="GIT25" s="65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2"/>
      <c r="GJH25" s="62"/>
      <c r="GJI25" s="5"/>
      <c r="GJJ25" s="65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2"/>
      <c r="GJX25" s="62"/>
      <c r="GJY25" s="5"/>
      <c r="GJZ25" s="65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2"/>
      <c r="GKN25" s="62"/>
      <c r="GKO25" s="5"/>
      <c r="GKP25" s="65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2"/>
      <c r="GLD25" s="62"/>
      <c r="GLE25" s="5"/>
      <c r="GLF25" s="65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2"/>
      <c r="GLT25" s="62"/>
      <c r="GLU25" s="5"/>
      <c r="GLV25" s="65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2"/>
      <c r="GMJ25" s="62"/>
      <c r="GMK25" s="5"/>
      <c r="GML25" s="65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2"/>
      <c r="GMZ25" s="62"/>
      <c r="GNA25" s="5"/>
      <c r="GNB25" s="65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2"/>
      <c r="GNP25" s="62"/>
      <c r="GNQ25" s="5"/>
      <c r="GNR25" s="65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2"/>
      <c r="GOF25" s="62"/>
      <c r="GOG25" s="5"/>
      <c r="GOH25" s="65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2"/>
      <c r="GOV25" s="62"/>
      <c r="GOW25" s="5"/>
      <c r="GOX25" s="65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2"/>
      <c r="GPL25" s="62"/>
      <c r="GPM25" s="5"/>
      <c r="GPN25" s="65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2"/>
      <c r="GQB25" s="62"/>
      <c r="GQC25" s="5"/>
      <c r="GQD25" s="65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2"/>
      <c r="GQR25" s="62"/>
      <c r="GQS25" s="5"/>
      <c r="GQT25" s="65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2"/>
      <c r="GRH25" s="62"/>
      <c r="GRI25" s="5"/>
      <c r="GRJ25" s="65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2"/>
      <c r="GRX25" s="62"/>
      <c r="GRY25" s="5"/>
      <c r="GRZ25" s="65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2"/>
      <c r="GSN25" s="62"/>
      <c r="GSO25" s="5"/>
      <c r="GSP25" s="65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2"/>
      <c r="GTD25" s="62"/>
      <c r="GTE25" s="5"/>
      <c r="GTF25" s="65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2"/>
      <c r="GTT25" s="62"/>
      <c r="GTU25" s="5"/>
      <c r="GTV25" s="65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2"/>
      <c r="GUJ25" s="62"/>
      <c r="GUK25" s="5"/>
      <c r="GUL25" s="65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2"/>
      <c r="GUZ25" s="62"/>
      <c r="GVA25" s="5"/>
      <c r="GVB25" s="65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2"/>
      <c r="GVP25" s="62"/>
      <c r="GVQ25" s="5"/>
      <c r="GVR25" s="65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2"/>
      <c r="GWF25" s="62"/>
      <c r="GWG25" s="5"/>
      <c r="GWH25" s="65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2"/>
      <c r="GWV25" s="62"/>
      <c r="GWW25" s="5"/>
      <c r="GWX25" s="65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2"/>
      <c r="GXL25" s="62"/>
      <c r="GXM25" s="5"/>
      <c r="GXN25" s="65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2"/>
      <c r="GYB25" s="62"/>
      <c r="GYC25" s="5"/>
      <c r="GYD25" s="65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2"/>
      <c r="GYR25" s="62"/>
      <c r="GYS25" s="5"/>
      <c r="GYT25" s="65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2"/>
      <c r="GZH25" s="62"/>
      <c r="GZI25" s="5"/>
      <c r="GZJ25" s="65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2"/>
      <c r="GZX25" s="62"/>
      <c r="GZY25" s="5"/>
      <c r="GZZ25" s="65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2"/>
      <c r="HAN25" s="62"/>
      <c r="HAO25" s="5"/>
      <c r="HAP25" s="65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2"/>
      <c r="HBD25" s="62"/>
      <c r="HBE25" s="5"/>
      <c r="HBF25" s="65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2"/>
      <c r="HBT25" s="62"/>
      <c r="HBU25" s="5"/>
      <c r="HBV25" s="65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2"/>
      <c r="HCJ25" s="62"/>
      <c r="HCK25" s="5"/>
      <c r="HCL25" s="65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2"/>
      <c r="HCZ25" s="62"/>
      <c r="HDA25" s="5"/>
      <c r="HDB25" s="65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2"/>
      <c r="HDP25" s="62"/>
      <c r="HDQ25" s="5"/>
      <c r="HDR25" s="65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2"/>
      <c r="HEF25" s="62"/>
      <c r="HEG25" s="5"/>
      <c r="HEH25" s="65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2"/>
      <c r="HEV25" s="62"/>
      <c r="HEW25" s="5"/>
      <c r="HEX25" s="65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2"/>
      <c r="HFL25" s="62"/>
      <c r="HFM25" s="5"/>
      <c r="HFN25" s="65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2"/>
      <c r="HGB25" s="62"/>
      <c r="HGC25" s="5"/>
      <c r="HGD25" s="65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2"/>
      <c r="HGR25" s="62"/>
      <c r="HGS25" s="5"/>
      <c r="HGT25" s="65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2"/>
      <c r="HHH25" s="62"/>
      <c r="HHI25" s="5"/>
      <c r="HHJ25" s="65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2"/>
      <c r="HHX25" s="62"/>
      <c r="HHY25" s="5"/>
      <c r="HHZ25" s="65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2"/>
      <c r="HIN25" s="62"/>
      <c r="HIO25" s="5"/>
      <c r="HIP25" s="65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2"/>
      <c r="HJD25" s="62"/>
      <c r="HJE25" s="5"/>
      <c r="HJF25" s="65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2"/>
      <c r="HJT25" s="62"/>
      <c r="HJU25" s="5"/>
      <c r="HJV25" s="65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2"/>
      <c r="HKJ25" s="62"/>
      <c r="HKK25" s="5"/>
      <c r="HKL25" s="65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2"/>
      <c r="HKZ25" s="62"/>
      <c r="HLA25" s="5"/>
      <c r="HLB25" s="65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2"/>
      <c r="HLP25" s="62"/>
      <c r="HLQ25" s="5"/>
      <c r="HLR25" s="65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2"/>
      <c r="HMF25" s="62"/>
      <c r="HMG25" s="5"/>
      <c r="HMH25" s="65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2"/>
      <c r="HMV25" s="62"/>
      <c r="HMW25" s="5"/>
      <c r="HMX25" s="65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2"/>
      <c r="HNL25" s="62"/>
      <c r="HNM25" s="5"/>
      <c r="HNN25" s="65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2"/>
      <c r="HOB25" s="62"/>
      <c r="HOC25" s="5"/>
      <c r="HOD25" s="65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2"/>
      <c r="HOR25" s="62"/>
      <c r="HOS25" s="5"/>
      <c r="HOT25" s="65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2"/>
      <c r="HPH25" s="62"/>
      <c r="HPI25" s="5"/>
      <c r="HPJ25" s="65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2"/>
      <c r="HPX25" s="62"/>
      <c r="HPY25" s="5"/>
      <c r="HPZ25" s="65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2"/>
      <c r="HQN25" s="62"/>
      <c r="HQO25" s="5"/>
      <c r="HQP25" s="65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2"/>
      <c r="HRD25" s="62"/>
      <c r="HRE25" s="5"/>
      <c r="HRF25" s="65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2"/>
      <c r="HRT25" s="62"/>
      <c r="HRU25" s="5"/>
      <c r="HRV25" s="65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2"/>
      <c r="HSJ25" s="62"/>
      <c r="HSK25" s="5"/>
      <c r="HSL25" s="65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2"/>
      <c r="HSZ25" s="62"/>
      <c r="HTA25" s="5"/>
      <c r="HTB25" s="65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2"/>
      <c r="HTP25" s="62"/>
      <c r="HTQ25" s="5"/>
      <c r="HTR25" s="65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2"/>
      <c r="HUF25" s="62"/>
      <c r="HUG25" s="5"/>
      <c r="HUH25" s="65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2"/>
      <c r="HUV25" s="62"/>
      <c r="HUW25" s="5"/>
      <c r="HUX25" s="65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2"/>
      <c r="HVL25" s="62"/>
      <c r="HVM25" s="5"/>
      <c r="HVN25" s="65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2"/>
      <c r="HWB25" s="62"/>
      <c r="HWC25" s="5"/>
      <c r="HWD25" s="65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2"/>
      <c r="HWR25" s="62"/>
      <c r="HWS25" s="5"/>
      <c r="HWT25" s="65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2"/>
      <c r="HXH25" s="62"/>
      <c r="HXI25" s="5"/>
      <c r="HXJ25" s="65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2"/>
      <c r="HXX25" s="62"/>
      <c r="HXY25" s="5"/>
      <c r="HXZ25" s="65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2"/>
      <c r="HYN25" s="62"/>
      <c r="HYO25" s="5"/>
      <c r="HYP25" s="65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2"/>
      <c r="HZD25" s="62"/>
      <c r="HZE25" s="5"/>
      <c r="HZF25" s="65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2"/>
      <c r="HZT25" s="62"/>
      <c r="HZU25" s="5"/>
      <c r="HZV25" s="65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2"/>
      <c r="IAJ25" s="62"/>
      <c r="IAK25" s="5"/>
      <c r="IAL25" s="65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2"/>
      <c r="IAZ25" s="62"/>
      <c r="IBA25" s="5"/>
      <c r="IBB25" s="65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2"/>
      <c r="IBP25" s="62"/>
      <c r="IBQ25" s="5"/>
      <c r="IBR25" s="65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2"/>
      <c r="ICF25" s="62"/>
      <c r="ICG25" s="5"/>
      <c r="ICH25" s="65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2"/>
      <c r="ICV25" s="62"/>
      <c r="ICW25" s="5"/>
      <c r="ICX25" s="65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2"/>
      <c r="IDL25" s="62"/>
      <c r="IDM25" s="5"/>
      <c r="IDN25" s="65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2"/>
      <c r="IEB25" s="62"/>
      <c r="IEC25" s="5"/>
      <c r="IED25" s="65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2"/>
      <c r="IER25" s="62"/>
      <c r="IES25" s="5"/>
      <c r="IET25" s="65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2"/>
      <c r="IFH25" s="62"/>
      <c r="IFI25" s="5"/>
      <c r="IFJ25" s="65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2"/>
      <c r="IFX25" s="62"/>
      <c r="IFY25" s="5"/>
      <c r="IFZ25" s="65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2"/>
      <c r="IGN25" s="62"/>
      <c r="IGO25" s="5"/>
      <c r="IGP25" s="65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2"/>
      <c r="IHD25" s="62"/>
      <c r="IHE25" s="5"/>
      <c r="IHF25" s="65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2"/>
      <c r="IHT25" s="62"/>
      <c r="IHU25" s="5"/>
      <c r="IHV25" s="65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2"/>
      <c r="IIJ25" s="62"/>
      <c r="IIK25" s="5"/>
      <c r="IIL25" s="65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2"/>
      <c r="IIZ25" s="62"/>
      <c r="IJA25" s="5"/>
      <c r="IJB25" s="65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2"/>
      <c r="IJP25" s="62"/>
      <c r="IJQ25" s="5"/>
      <c r="IJR25" s="65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2"/>
      <c r="IKF25" s="62"/>
      <c r="IKG25" s="5"/>
      <c r="IKH25" s="65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2"/>
      <c r="IKV25" s="62"/>
      <c r="IKW25" s="5"/>
      <c r="IKX25" s="65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2"/>
      <c r="ILL25" s="62"/>
      <c r="ILM25" s="5"/>
      <c r="ILN25" s="65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2"/>
      <c r="IMB25" s="62"/>
      <c r="IMC25" s="5"/>
      <c r="IMD25" s="65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2"/>
      <c r="IMR25" s="62"/>
      <c r="IMS25" s="5"/>
      <c r="IMT25" s="65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2"/>
      <c r="INH25" s="62"/>
      <c r="INI25" s="5"/>
      <c r="INJ25" s="65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2"/>
      <c r="INX25" s="62"/>
      <c r="INY25" s="5"/>
      <c r="INZ25" s="65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2"/>
      <c r="ION25" s="62"/>
      <c r="IOO25" s="5"/>
      <c r="IOP25" s="65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2"/>
      <c r="IPD25" s="62"/>
      <c r="IPE25" s="5"/>
      <c r="IPF25" s="65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2"/>
      <c r="IPT25" s="62"/>
      <c r="IPU25" s="5"/>
      <c r="IPV25" s="65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2"/>
      <c r="IQJ25" s="62"/>
      <c r="IQK25" s="5"/>
      <c r="IQL25" s="65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2"/>
      <c r="IQZ25" s="62"/>
      <c r="IRA25" s="5"/>
      <c r="IRB25" s="65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2"/>
      <c r="IRP25" s="62"/>
      <c r="IRQ25" s="5"/>
      <c r="IRR25" s="65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2"/>
      <c r="ISF25" s="62"/>
      <c r="ISG25" s="5"/>
      <c r="ISH25" s="65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2"/>
      <c r="ISV25" s="62"/>
      <c r="ISW25" s="5"/>
      <c r="ISX25" s="65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2"/>
      <c r="ITL25" s="62"/>
      <c r="ITM25" s="5"/>
      <c r="ITN25" s="65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2"/>
      <c r="IUB25" s="62"/>
      <c r="IUC25" s="5"/>
      <c r="IUD25" s="65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2"/>
      <c r="IUR25" s="62"/>
      <c r="IUS25" s="5"/>
      <c r="IUT25" s="65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2"/>
      <c r="IVH25" s="62"/>
      <c r="IVI25" s="5"/>
      <c r="IVJ25" s="65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2"/>
      <c r="IVX25" s="62"/>
      <c r="IVY25" s="5"/>
      <c r="IVZ25" s="65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2"/>
      <c r="IWN25" s="62"/>
      <c r="IWO25" s="5"/>
      <c r="IWP25" s="65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2"/>
      <c r="IXD25" s="62"/>
      <c r="IXE25" s="5"/>
      <c r="IXF25" s="65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2"/>
      <c r="IXT25" s="62"/>
      <c r="IXU25" s="5"/>
      <c r="IXV25" s="65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2"/>
      <c r="IYJ25" s="62"/>
      <c r="IYK25" s="5"/>
      <c r="IYL25" s="65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2"/>
      <c r="IYZ25" s="62"/>
      <c r="IZA25" s="5"/>
      <c r="IZB25" s="65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2"/>
      <c r="IZP25" s="62"/>
      <c r="IZQ25" s="5"/>
      <c r="IZR25" s="65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2"/>
      <c r="JAF25" s="62"/>
      <c r="JAG25" s="5"/>
      <c r="JAH25" s="65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2"/>
      <c r="JAV25" s="62"/>
      <c r="JAW25" s="5"/>
      <c r="JAX25" s="65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2"/>
      <c r="JBL25" s="62"/>
      <c r="JBM25" s="5"/>
      <c r="JBN25" s="65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2"/>
      <c r="JCB25" s="62"/>
      <c r="JCC25" s="5"/>
      <c r="JCD25" s="65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2"/>
      <c r="JCR25" s="62"/>
      <c r="JCS25" s="5"/>
      <c r="JCT25" s="65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2"/>
      <c r="JDH25" s="62"/>
      <c r="JDI25" s="5"/>
      <c r="JDJ25" s="65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2"/>
      <c r="JDX25" s="62"/>
      <c r="JDY25" s="5"/>
      <c r="JDZ25" s="65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2"/>
      <c r="JEN25" s="62"/>
      <c r="JEO25" s="5"/>
      <c r="JEP25" s="65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2"/>
      <c r="JFD25" s="62"/>
      <c r="JFE25" s="5"/>
      <c r="JFF25" s="65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2"/>
      <c r="JFT25" s="62"/>
      <c r="JFU25" s="5"/>
      <c r="JFV25" s="65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2"/>
      <c r="JGJ25" s="62"/>
      <c r="JGK25" s="5"/>
      <c r="JGL25" s="65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2"/>
      <c r="JGZ25" s="62"/>
      <c r="JHA25" s="5"/>
      <c r="JHB25" s="65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2"/>
      <c r="JHP25" s="62"/>
      <c r="JHQ25" s="5"/>
      <c r="JHR25" s="65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2"/>
      <c r="JIF25" s="62"/>
      <c r="JIG25" s="5"/>
      <c r="JIH25" s="65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2"/>
      <c r="JIV25" s="62"/>
      <c r="JIW25" s="5"/>
      <c r="JIX25" s="65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2"/>
      <c r="JJL25" s="62"/>
      <c r="JJM25" s="5"/>
      <c r="JJN25" s="65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2"/>
      <c r="JKB25" s="62"/>
      <c r="JKC25" s="5"/>
      <c r="JKD25" s="65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2"/>
      <c r="JKR25" s="62"/>
      <c r="JKS25" s="5"/>
      <c r="JKT25" s="65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2"/>
      <c r="JLH25" s="62"/>
      <c r="JLI25" s="5"/>
      <c r="JLJ25" s="65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2"/>
      <c r="JLX25" s="62"/>
      <c r="JLY25" s="5"/>
      <c r="JLZ25" s="65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2"/>
      <c r="JMN25" s="62"/>
      <c r="JMO25" s="5"/>
      <c r="JMP25" s="65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2"/>
      <c r="JND25" s="62"/>
      <c r="JNE25" s="5"/>
      <c r="JNF25" s="65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2"/>
      <c r="JNT25" s="62"/>
      <c r="JNU25" s="5"/>
      <c r="JNV25" s="65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2"/>
      <c r="JOJ25" s="62"/>
      <c r="JOK25" s="5"/>
      <c r="JOL25" s="65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2"/>
      <c r="JOZ25" s="62"/>
      <c r="JPA25" s="5"/>
      <c r="JPB25" s="65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2"/>
      <c r="JPP25" s="62"/>
      <c r="JPQ25" s="5"/>
      <c r="JPR25" s="65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2"/>
      <c r="JQF25" s="62"/>
      <c r="JQG25" s="5"/>
      <c r="JQH25" s="65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2"/>
      <c r="JQV25" s="62"/>
      <c r="JQW25" s="5"/>
      <c r="JQX25" s="65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2"/>
      <c r="JRL25" s="62"/>
      <c r="JRM25" s="5"/>
      <c r="JRN25" s="65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2"/>
      <c r="JSB25" s="62"/>
      <c r="JSC25" s="5"/>
      <c r="JSD25" s="65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2"/>
      <c r="JSR25" s="62"/>
      <c r="JSS25" s="5"/>
      <c r="JST25" s="65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2"/>
      <c r="JTH25" s="62"/>
      <c r="JTI25" s="5"/>
      <c r="JTJ25" s="65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2"/>
      <c r="JTX25" s="62"/>
      <c r="JTY25" s="5"/>
      <c r="JTZ25" s="65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2"/>
      <c r="JUN25" s="62"/>
      <c r="JUO25" s="5"/>
      <c r="JUP25" s="65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2"/>
      <c r="JVD25" s="62"/>
      <c r="JVE25" s="5"/>
      <c r="JVF25" s="65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2"/>
      <c r="JVT25" s="62"/>
      <c r="JVU25" s="5"/>
      <c r="JVV25" s="65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2"/>
      <c r="JWJ25" s="62"/>
      <c r="JWK25" s="5"/>
      <c r="JWL25" s="65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2"/>
      <c r="JWZ25" s="62"/>
      <c r="JXA25" s="5"/>
      <c r="JXB25" s="65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2"/>
      <c r="JXP25" s="62"/>
      <c r="JXQ25" s="5"/>
      <c r="JXR25" s="65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2"/>
      <c r="JYF25" s="62"/>
      <c r="JYG25" s="5"/>
      <c r="JYH25" s="65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2"/>
      <c r="JYV25" s="62"/>
      <c r="JYW25" s="5"/>
      <c r="JYX25" s="65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2"/>
      <c r="JZL25" s="62"/>
      <c r="JZM25" s="5"/>
      <c r="JZN25" s="65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2"/>
      <c r="KAB25" s="62"/>
      <c r="KAC25" s="5"/>
      <c r="KAD25" s="65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2"/>
      <c r="KAR25" s="62"/>
      <c r="KAS25" s="5"/>
      <c r="KAT25" s="65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2"/>
      <c r="KBH25" s="62"/>
      <c r="KBI25" s="5"/>
      <c r="KBJ25" s="65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2"/>
      <c r="KBX25" s="62"/>
      <c r="KBY25" s="5"/>
      <c r="KBZ25" s="65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2"/>
      <c r="KCN25" s="62"/>
      <c r="KCO25" s="5"/>
      <c r="KCP25" s="65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2"/>
      <c r="KDD25" s="62"/>
      <c r="KDE25" s="5"/>
      <c r="KDF25" s="65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2"/>
      <c r="KDT25" s="62"/>
      <c r="KDU25" s="5"/>
      <c r="KDV25" s="65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2"/>
      <c r="KEJ25" s="62"/>
      <c r="KEK25" s="5"/>
      <c r="KEL25" s="65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2"/>
      <c r="KEZ25" s="62"/>
      <c r="KFA25" s="5"/>
      <c r="KFB25" s="65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2"/>
      <c r="KFP25" s="62"/>
      <c r="KFQ25" s="5"/>
      <c r="KFR25" s="65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2"/>
      <c r="KGF25" s="62"/>
      <c r="KGG25" s="5"/>
      <c r="KGH25" s="65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2"/>
      <c r="KGV25" s="62"/>
      <c r="KGW25" s="5"/>
      <c r="KGX25" s="65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2"/>
      <c r="KHL25" s="62"/>
      <c r="KHM25" s="5"/>
      <c r="KHN25" s="65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2"/>
      <c r="KIB25" s="62"/>
      <c r="KIC25" s="5"/>
      <c r="KID25" s="65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2"/>
      <c r="KIR25" s="62"/>
      <c r="KIS25" s="5"/>
      <c r="KIT25" s="65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2"/>
      <c r="KJH25" s="62"/>
      <c r="KJI25" s="5"/>
      <c r="KJJ25" s="65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2"/>
      <c r="KJX25" s="62"/>
      <c r="KJY25" s="5"/>
      <c r="KJZ25" s="65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2"/>
      <c r="KKN25" s="62"/>
      <c r="KKO25" s="5"/>
      <c r="KKP25" s="65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2"/>
      <c r="KLD25" s="62"/>
      <c r="KLE25" s="5"/>
      <c r="KLF25" s="65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2"/>
      <c r="KLT25" s="62"/>
      <c r="KLU25" s="5"/>
      <c r="KLV25" s="65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2"/>
      <c r="KMJ25" s="62"/>
      <c r="KMK25" s="5"/>
      <c r="KML25" s="65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2"/>
      <c r="KMZ25" s="62"/>
      <c r="KNA25" s="5"/>
      <c r="KNB25" s="65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2"/>
      <c r="KNP25" s="62"/>
      <c r="KNQ25" s="5"/>
      <c r="KNR25" s="65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2"/>
      <c r="KOF25" s="62"/>
      <c r="KOG25" s="5"/>
      <c r="KOH25" s="65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2"/>
      <c r="KOV25" s="62"/>
      <c r="KOW25" s="5"/>
      <c r="KOX25" s="65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2"/>
      <c r="KPL25" s="62"/>
      <c r="KPM25" s="5"/>
      <c r="KPN25" s="65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2"/>
      <c r="KQB25" s="62"/>
      <c r="KQC25" s="5"/>
      <c r="KQD25" s="65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2"/>
      <c r="KQR25" s="62"/>
      <c r="KQS25" s="5"/>
      <c r="KQT25" s="65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2"/>
      <c r="KRH25" s="62"/>
      <c r="KRI25" s="5"/>
      <c r="KRJ25" s="65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2"/>
      <c r="KRX25" s="62"/>
      <c r="KRY25" s="5"/>
      <c r="KRZ25" s="65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2"/>
      <c r="KSN25" s="62"/>
      <c r="KSO25" s="5"/>
      <c r="KSP25" s="65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2"/>
      <c r="KTD25" s="62"/>
      <c r="KTE25" s="5"/>
      <c r="KTF25" s="65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2"/>
      <c r="KTT25" s="62"/>
      <c r="KTU25" s="5"/>
      <c r="KTV25" s="65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2"/>
      <c r="KUJ25" s="62"/>
      <c r="KUK25" s="5"/>
      <c r="KUL25" s="65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2"/>
      <c r="KUZ25" s="62"/>
      <c r="KVA25" s="5"/>
      <c r="KVB25" s="65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2"/>
      <c r="KVP25" s="62"/>
      <c r="KVQ25" s="5"/>
      <c r="KVR25" s="65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2"/>
      <c r="KWF25" s="62"/>
      <c r="KWG25" s="5"/>
      <c r="KWH25" s="65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2"/>
      <c r="KWV25" s="62"/>
      <c r="KWW25" s="5"/>
      <c r="KWX25" s="65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2"/>
      <c r="KXL25" s="62"/>
      <c r="KXM25" s="5"/>
      <c r="KXN25" s="65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2"/>
      <c r="KYB25" s="62"/>
      <c r="KYC25" s="5"/>
      <c r="KYD25" s="65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2"/>
      <c r="KYR25" s="62"/>
    </row>
    <row r="26" spans="1:8104" s="5" customFormat="1" ht="15.75" customHeight="1" x14ac:dyDescent="0.2">
      <c r="A26" s="20"/>
      <c r="B26" s="23" t="s">
        <v>9</v>
      </c>
      <c r="C26" s="24">
        <v>45602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42">
        <f t="shared" si="0"/>
        <v>45602</v>
      </c>
      <c r="P26" s="62"/>
      <c r="Q26" s="14"/>
      <c r="R26" s="14"/>
      <c r="S26" s="14"/>
      <c r="T26" s="14"/>
      <c r="U26" s="14"/>
      <c r="V26" s="14"/>
      <c r="W26" s="62"/>
      <c r="X26" s="62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2"/>
      <c r="AN26" s="62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2"/>
      <c r="BD26" s="62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2"/>
      <c r="BT26" s="62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2"/>
      <c r="CJ26" s="62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2"/>
      <c r="CZ26" s="62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2"/>
      <c r="DP26" s="62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2"/>
      <c r="EF26" s="62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2"/>
      <c r="EV26" s="62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2"/>
      <c r="FL26" s="62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2"/>
      <c r="GB26" s="62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2"/>
      <c r="GR26" s="62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2"/>
      <c r="HH26" s="62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2"/>
      <c r="HX26" s="62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2"/>
      <c r="IN26" s="62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2"/>
      <c r="JD26" s="62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2"/>
      <c r="JT26" s="62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2"/>
      <c r="KJ26" s="62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2"/>
      <c r="KZ26" s="62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2"/>
      <c r="LP26" s="62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2"/>
      <c r="MF26" s="62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2"/>
      <c r="MV26" s="62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2"/>
      <c r="NL26" s="62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2"/>
      <c r="OB26" s="62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2"/>
      <c r="OR26" s="62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2"/>
      <c r="PH26" s="62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2"/>
      <c r="PX26" s="62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2"/>
      <c r="QN26" s="62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2"/>
      <c r="RD26" s="62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2"/>
      <c r="RT26" s="62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2"/>
      <c r="SJ26" s="62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2"/>
      <c r="SZ26" s="62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2"/>
      <c r="TP26" s="62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2"/>
      <c r="UF26" s="62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2"/>
      <c r="UV26" s="62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2"/>
      <c r="VL26" s="62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2"/>
      <c r="WB26" s="62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2"/>
      <c r="WR26" s="62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2"/>
      <c r="XH26" s="62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2"/>
      <c r="XX26" s="62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2"/>
      <c r="YN26" s="62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2"/>
      <c r="ZD26" s="62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2"/>
      <c r="ZT26" s="62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2"/>
      <c r="AAJ26" s="62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2"/>
      <c r="AAZ26" s="62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2"/>
      <c r="ABP26" s="62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2"/>
      <c r="ACF26" s="62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2"/>
      <c r="ACV26" s="62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2"/>
      <c r="ADL26" s="62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2"/>
      <c r="AEB26" s="62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2"/>
      <c r="AER26" s="62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2"/>
      <c r="AFH26" s="62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2"/>
      <c r="AFX26" s="62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2"/>
      <c r="AGN26" s="62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2"/>
      <c r="AHD26" s="62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2"/>
      <c r="AHT26" s="62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2"/>
      <c r="AIJ26" s="62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2"/>
      <c r="AIZ26" s="62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2"/>
      <c r="AJP26" s="62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2"/>
      <c r="AKF26" s="62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2"/>
      <c r="AKV26" s="62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2"/>
      <c r="ALL26" s="62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2"/>
      <c r="AMB26" s="62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2"/>
      <c r="AMR26" s="62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2"/>
      <c r="ANH26" s="62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2"/>
      <c r="ANX26" s="62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2"/>
      <c r="AON26" s="62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2"/>
      <c r="APD26" s="62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2"/>
      <c r="APT26" s="62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2"/>
      <c r="AQJ26" s="62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2"/>
      <c r="AQZ26" s="62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2"/>
      <c r="ARP26" s="62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2"/>
      <c r="ASF26" s="62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2"/>
      <c r="ASV26" s="62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2"/>
      <c r="ATL26" s="62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2"/>
      <c r="AUB26" s="62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2"/>
      <c r="AUR26" s="62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2"/>
      <c r="AVH26" s="62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2"/>
      <c r="AVX26" s="62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2"/>
      <c r="AWN26" s="62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2"/>
      <c r="AXD26" s="62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2"/>
      <c r="AXT26" s="62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2"/>
      <c r="AYJ26" s="62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2"/>
      <c r="AYZ26" s="62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2"/>
      <c r="AZP26" s="62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2"/>
      <c r="BAF26" s="62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2"/>
      <c r="BAV26" s="62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2"/>
      <c r="BBL26" s="62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2"/>
      <c r="BCB26" s="62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2"/>
      <c r="BCR26" s="62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2"/>
      <c r="BDH26" s="62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2"/>
      <c r="BDX26" s="62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2"/>
      <c r="BEN26" s="62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2"/>
      <c r="BFD26" s="62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2"/>
      <c r="BFT26" s="62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2"/>
      <c r="BGJ26" s="62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2"/>
      <c r="BGZ26" s="62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2"/>
      <c r="BHP26" s="62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2"/>
      <c r="BIF26" s="62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2"/>
      <c r="BIV26" s="62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2"/>
      <c r="BJL26" s="62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2"/>
      <c r="BKB26" s="62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2"/>
      <c r="BKR26" s="62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2"/>
      <c r="BLH26" s="62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2"/>
      <c r="BLX26" s="62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2"/>
      <c r="BMN26" s="62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2"/>
      <c r="BND26" s="62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2"/>
      <c r="BNT26" s="62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2"/>
      <c r="BOJ26" s="62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2"/>
      <c r="BOZ26" s="62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2"/>
      <c r="BPP26" s="62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2"/>
      <c r="BQF26" s="62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2"/>
      <c r="BQV26" s="62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2"/>
      <c r="BRL26" s="62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2"/>
      <c r="BSB26" s="62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2"/>
      <c r="BSR26" s="62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2"/>
      <c r="BTH26" s="62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2"/>
      <c r="BTX26" s="62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2"/>
      <c r="BUN26" s="62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2"/>
      <c r="BVD26" s="62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2"/>
      <c r="BVT26" s="62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2"/>
      <c r="BWJ26" s="62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2"/>
      <c r="BWZ26" s="62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2"/>
      <c r="BXP26" s="62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2"/>
      <c r="BYF26" s="62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2"/>
      <c r="BYV26" s="62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2"/>
      <c r="BZL26" s="62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2"/>
      <c r="CAB26" s="62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2"/>
      <c r="CAR26" s="62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2"/>
      <c r="CBH26" s="62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2"/>
      <c r="CBX26" s="62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2"/>
      <c r="CCN26" s="62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2"/>
      <c r="CDD26" s="62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2"/>
      <c r="CDT26" s="62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2"/>
      <c r="CEJ26" s="62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2"/>
      <c r="CEZ26" s="62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2"/>
      <c r="CFP26" s="62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2"/>
      <c r="CGF26" s="62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2"/>
      <c r="CGV26" s="62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2"/>
      <c r="CHL26" s="62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2"/>
      <c r="CIB26" s="62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2"/>
      <c r="CIR26" s="62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2"/>
      <c r="CJH26" s="62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2"/>
      <c r="CJX26" s="62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2"/>
      <c r="CKN26" s="62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2"/>
      <c r="CLD26" s="62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2"/>
      <c r="CLT26" s="62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2"/>
      <c r="CMJ26" s="62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2"/>
      <c r="CMZ26" s="62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2"/>
      <c r="CNP26" s="62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2"/>
      <c r="COF26" s="62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2"/>
      <c r="COV26" s="62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2"/>
      <c r="CPL26" s="62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2"/>
      <c r="CQB26" s="62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2"/>
      <c r="CQR26" s="62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2"/>
      <c r="CRH26" s="62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2"/>
      <c r="CRX26" s="62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2"/>
      <c r="CSN26" s="62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2"/>
      <c r="CTD26" s="62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2"/>
      <c r="CTT26" s="62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2"/>
      <c r="CUJ26" s="62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2"/>
      <c r="CUZ26" s="62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2"/>
      <c r="CVP26" s="62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2"/>
      <c r="CWF26" s="62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2"/>
      <c r="CWV26" s="62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2"/>
      <c r="CXL26" s="62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2"/>
      <c r="CYB26" s="62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2"/>
      <c r="CYR26" s="62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2"/>
      <c r="CZH26" s="62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2"/>
      <c r="CZX26" s="62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2"/>
      <c r="DAN26" s="62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2"/>
      <c r="DBD26" s="62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2"/>
      <c r="DBT26" s="62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2"/>
      <c r="DCJ26" s="62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2"/>
      <c r="DCZ26" s="62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2"/>
      <c r="DDP26" s="62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2"/>
      <c r="DEF26" s="62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2"/>
      <c r="DEV26" s="62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2"/>
      <c r="DFL26" s="62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2"/>
      <c r="DGB26" s="62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2"/>
      <c r="DGR26" s="62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2"/>
      <c r="DHH26" s="62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2"/>
      <c r="DHX26" s="62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2"/>
      <c r="DIN26" s="62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2"/>
      <c r="DJD26" s="62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2"/>
      <c r="DJT26" s="62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2"/>
      <c r="DKJ26" s="62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2"/>
      <c r="DKZ26" s="62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2"/>
      <c r="DLP26" s="62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2"/>
      <c r="DMF26" s="62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2"/>
      <c r="DMV26" s="62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2"/>
      <c r="DNL26" s="62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2"/>
      <c r="DOB26" s="62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2"/>
      <c r="DOR26" s="62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2"/>
      <c r="DPH26" s="62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2"/>
      <c r="DPX26" s="62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2"/>
      <c r="DQN26" s="62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2"/>
      <c r="DRD26" s="62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2"/>
      <c r="DRT26" s="62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2"/>
      <c r="DSJ26" s="62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2"/>
      <c r="DSZ26" s="62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2"/>
      <c r="DTP26" s="62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2"/>
      <c r="DUF26" s="62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2"/>
      <c r="DUV26" s="62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2"/>
      <c r="DVL26" s="62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2"/>
      <c r="DWB26" s="62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2"/>
      <c r="DWR26" s="62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2"/>
      <c r="DXH26" s="62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2"/>
      <c r="DXX26" s="62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2"/>
      <c r="DYN26" s="62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2"/>
      <c r="DZD26" s="62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2"/>
      <c r="DZT26" s="62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2"/>
      <c r="EAJ26" s="62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2"/>
      <c r="EAZ26" s="62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2"/>
      <c r="EBP26" s="62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2"/>
      <c r="ECF26" s="62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2"/>
      <c r="ECV26" s="62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2"/>
      <c r="EDL26" s="62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2"/>
      <c r="EEB26" s="62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2"/>
      <c r="EER26" s="62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2"/>
      <c r="EFH26" s="62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2"/>
      <c r="EFX26" s="62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2"/>
      <c r="EGN26" s="62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2"/>
      <c r="EHD26" s="62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2"/>
      <c r="EHT26" s="62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2"/>
      <c r="EIJ26" s="62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2"/>
      <c r="EIZ26" s="62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2"/>
      <c r="EJP26" s="62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2"/>
      <c r="EKF26" s="62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2"/>
      <c r="EKV26" s="62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2"/>
      <c r="ELL26" s="62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2"/>
      <c r="EMB26" s="62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2"/>
      <c r="EMR26" s="62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2"/>
      <c r="ENH26" s="62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2"/>
      <c r="ENX26" s="62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2"/>
      <c r="EON26" s="62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2"/>
      <c r="EPD26" s="62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2"/>
      <c r="EPT26" s="62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2"/>
      <c r="EQJ26" s="62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2"/>
      <c r="EQZ26" s="62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2"/>
      <c r="ERP26" s="62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2"/>
      <c r="ESF26" s="62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2"/>
      <c r="ESV26" s="62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2"/>
      <c r="ETL26" s="62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2"/>
      <c r="EUB26" s="62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2"/>
      <c r="EUR26" s="62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2"/>
      <c r="EVH26" s="62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2"/>
      <c r="EVX26" s="62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2"/>
      <c r="EWN26" s="62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2"/>
      <c r="EXD26" s="62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2"/>
      <c r="EXT26" s="62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2"/>
      <c r="EYJ26" s="62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2"/>
      <c r="EYZ26" s="62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2"/>
      <c r="EZP26" s="62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2"/>
      <c r="FAF26" s="62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2"/>
      <c r="FAV26" s="62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2"/>
      <c r="FBL26" s="62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2"/>
      <c r="FCB26" s="62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2"/>
      <c r="FCR26" s="62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2"/>
      <c r="FDH26" s="62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2"/>
      <c r="FDX26" s="62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2"/>
      <c r="FEN26" s="62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2"/>
      <c r="FFD26" s="62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2"/>
      <c r="FFT26" s="62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2"/>
      <c r="FGJ26" s="62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2"/>
      <c r="FGZ26" s="62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2"/>
      <c r="FHP26" s="62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2"/>
      <c r="FIF26" s="62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2"/>
      <c r="FIV26" s="62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2"/>
      <c r="FJL26" s="62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2"/>
      <c r="FKB26" s="62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2"/>
      <c r="FKR26" s="62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2"/>
      <c r="FLH26" s="62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2"/>
      <c r="FLX26" s="62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2"/>
      <c r="FMN26" s="62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2"/>
      <c r="FND26" s="62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2"/>
      <c r="FNT26" s="62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2"/>
      <c r="FOJ26" s="62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2"/>
      <c r="FOZ26" s="62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2"/>
      <c r="FPP26" s="62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2"/>
      <c r="FQF26" s="62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2"/>
      <c r="FQV26" s="62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2"/>
      <c r="FRL26" s="62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2"/>
      <c r="FSB26" s="62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2"/>
      <c r="FSR26" s="62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2"/>
      <c r="FTH26" s="62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2"/>
      <c r="FTX26" s="62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2"/>
      <c r="FUN26" s="62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2"/>
      <c r="FVD26" s="62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2"/>
      <c r="FVT26" s="62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2"/>
      <c r="FWJ26" s="62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2"/>
      <c r="FWZ26" s="62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2"/>
      <c r="FXP26" s="62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2"/>
      <c r="FYF26" s="62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2"/>
      <c r="FYV26" s="62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2"/>
      <c r="FZL26" s="62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2"/>
      <c r="GAB26" s="62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2"/>
      <c r="GAR26" s="62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2"/>
      <c r="GBH26" s="62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2"/>
      <c r="GBX26" s="62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2"/>
      <c r="GCN26" s="62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2"/>
      <c r="GDD26" s="62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2"/>
      <c r="GDT26" s="62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2"/>
      <c r="GEJ26" s="62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2"/>
      <c r="GEZ26" s="62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2"/>
      <c r="GFP26" s="62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2"/>
      <c r="GGF26" s="62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2"/>
      <c r="GGV26" s="62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2"/>
      <c r="GHL26" s="62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2"/>
      <c r="GIB26" s="62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2"/>
      <c r="GIR26" s="62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2"/>
      <c r="GJH26" s="62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2"/>
      <c r="GJX26" s="62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2"/>
      <c r="GKN26" s="62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2"/>
      <c r="GLD26" s="62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2"/>
      <c r="GLT26" s="62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2"/>
      <c r="GMJ26" s="62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2"/>
      <c r="GMZ26" s="62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2"/>
      <c r="GNP26" s="62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2"/>
      <c r="GOF26" s="62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2"/>
      <c r="GOV26" s="62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2"/>
      <c r="GPL26" s="62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2"/>
      <c r="GQB26" s="62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2"/>
      <c r="GQR26" s="62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2"/>
      <c r="GRH26" s="62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2"/>
      <c r="GRX26" s="62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2"/>
      <c r="GSN26" s="62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2"/>
      <c r="GTD26" s="62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2"/>
      <c r="GTT26" s="62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2"/>
      <c r="GUJ26" s="62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2"/>
      <c r="GUZ26" s="62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2"/>
      <c r="GVP26" s="62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2"/>
      <c r="GWF26" s="62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2"/>
      <c r="GWV26" s="62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2"/>
      <c r="GXL26" s="62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2"/>
      <c r="GYB26" s="62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2"/>
      <c r="GYR26" s="62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2"/>
      <c r="GZH26" s="62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2"/>
      <c r="GZX26" s="62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2"/>
      <c r="HAN26" s="62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2"/>
      <c r="HBD26" s="62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2"/>
      <c r="HBT26" s="62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2"/>
      <c r="HCJ26" s="62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2"/>
      <c r="HCZ26" s="62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2"/>
      <c r="HDP26" s="62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2"/>
      <c r="HEF26" s="62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2"/>
      <c r="HEV26" s="62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2"/>
      <c r="HFL26" s="62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2"/>
      <c r="HGB26" s="62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2"/>
      <c r="HGR26" s="62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2"/>
      <c r="HHH26" s="62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2"/>
      <c r="HHX26" s="62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2"/>
      <c r="HIN26" s="62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2"/>
      <c r="HJD26" s="62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2"/>
      <c r="HJT26" s="62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2"/>
      <c r="HKJ26" s="62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2"/>
      <c r="HKZ26" s="62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2"/>
      <c r="HLP26" s="62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2"/>
      <c r="HMF26" s="62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2"/>
      <c r="HMV26" s="62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2"/>
      <c r="HNL26" s="62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2"/>
      <c r="HOB26" s="62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2"/>
      <c r="HOR26" s="62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2"/>
      <c r="HPH26" s="62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2"/>
      <c r="HPX26" s="62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2"/>
      <c r="HQN26" s="62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2"/>
      <c r="HRD26" s="62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2"/>
      <c r="HRT26" s="62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2"/>
      <c r="HSJ26" s="62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2"/>
      <c r="HSZ26" s="62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2"/>
      <c r="HTP26" s="62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2"/>
      <c r="HUF26" s="62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2"/>
      <c r="HUV26" s="62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2"/>
      <c r="HVL26" s="62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2"/>
      <c r="HWB26" s="62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2"/>
      <c r="HWR26" s="62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2"/>
      <c r="HXH26" s="62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2"/>
      <c r="HXX26" s="62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2"/>
      <c r="HYN26" s="62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2"/>
      <c r="HZD26" s="62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2"/>
      <c r="HZT26" s="62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2"/>
      <c r="IAJ26" s="62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2"/>
      <c r="IAZ26" s="62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2"/>
      <c r="IBP26" s="62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2"/>
      <c r="ICF26" s="62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2"/>
      <c r="ICV26" s="62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2"/>
      <c r="IDL26" s="62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2"/>
      <c r="IEB26" s="62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2"/>
      <c r="IER26" s="62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2"/>
      <c r="IFH26" s="62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2"/>
      <c r="IFX26" s="62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2"/>
      <c r="IGN26" s="62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2"/>
      <c r="IHD26" s="62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2"/>
      <c r="IHT26" s="62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2"/>
      <c r="IIJ26" s="62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2"/>
      <c r="IIZ26" s="62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2"/>
      <c r="IJP26" s="62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2"/>
      <c r="IKF26" s="62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2"/>
      <c r="IKV26" s="62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2"/>
      <c r="ILL26" s="62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2"/>
      <c r="IMB26" s="62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2"/>
      <c r="IMR26" s="62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2"/>
      <c r="INH26" s="62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2"/>
      <c r="INX26" s="62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2"/>
      <c r="ION26" s="62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2"/>
      <c r="IPD26" s="62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2"/>
      <c r="IPT26" s="62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2"/>
      <c r="IQJ26" s="62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2"/>
      <c r="IQZ26" s="62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2"/>
      <c r="IRP26" s="62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2"/>
      <c r="ISF26" s="62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2"/>
      <c r="ISV26" s="62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2"/>
      <c r="ITL26" s="62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2"/>
      <c r="IUB26" s="62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2"/>
      <c r="IUR26" s="62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2"/>
      <c r="IVH26" s="62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2"/>
      <c r="IVX26" s="62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2"/>
      <c r="IWN26" s="62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2"/>
      <c r="IXD26" s="62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2"/>
      <c r="IXT26" s="62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2"/>
      <c r="IYJ26" s="62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2"/>
      <c r="IYZ26" s="62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2"/>
      <c r="IZP26" s="62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2"/>
      <c r="JAF26" s="62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2"/>
      <c r="JAV26" s="62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2"/>
      <c r="JBL26" s="62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2"/>
      <c r="JCB26" s="62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2"/>
      <c r="JCR26" s="62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2"/>
      <c r="JDH26" s="62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2"/>
      <c r="JDX26" s="62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2"/>
      <c r="JEN26" s="62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2"/>
      <c r="JFD26" s="62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2"/>
      <c r="JFT26" s="62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2"/>
      <c r="JGJ26" s="62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2"/>
      <c r="JGZ26" s="62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2"/>
      <c r="JHP26" s="62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2"/>
      <c r="JIF26" s="62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2"/>
      <c r="JIV26" s="62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2"/>
      <c r="JJL26" s="62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2"/>
      <c r="JKB26" s="62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2"/>
      <c r="JKR26" s="62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2"/>
      <c r="JLH26" s="62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2"/>
      <c r="JLX26" s="62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2"/>
      <c r="JMN26" s="62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2"/>
      <c r="JND26" s="62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2"/>
      <c r="JNT26" s="62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2"/>
      <c r="JOJ26" s="62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2"/>
      <c r="JOZ26" s="62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2"/>
      <c r="JPP26" s="62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2"/>
      <c r="JQF26" s="62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2"/>
      <c r="JQV26" s="62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2"/>
      <c r="JRL26" s="62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2"/>
      <c r="JSB26" s="62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2"/>
      <c r="JSR26" s="62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2"/>
      <c r="JTH26" s="62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2"/>
      <c r="JTX26" s="62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2"/>
      <c r="JUN26" s="62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2"/>
      <c r="JVD26" s="62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2"/>
      <c r="JVT26" s="62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2"/>
      <c r="JWJ26" s="62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2"/>
      <c r="JWZ26" s="62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2"/>
      <c r="JXP26" s="62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2"/>
      <c r="JYF26" s="62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2"/>
      <c r="JYV26" s="62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2"/>
      <c r="JZL26" s="62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2"/>
      <c r="KAB26" s="62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2"/>
      <c r="KAR26" s="62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2"/>
      <c r="KBH26" s="62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2"/>
      <c r="KBX26" s="62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2"/>
      <c r="KCN26" s="62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2"/>
      <c r="KDD26" s="62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2"/>
      <c r="KDT26" s="62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2"/>
      <c r="KEJ26" s="62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2"/>
      <c r="KEZ26" s="62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2"/>
      <c r="KFP26" s="62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2"/>
      <c r="KGF26" s="62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2"/>
      <c r="KGV26" s="62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2"/>
      <c r="KHL26" s="62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2"/>
      <c r="KIB26" s="62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2"/>
      <c r="KIR26" s="62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2"/>
      <c r="KJH26" s="62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2"/>
      <c r="KJX26" s="62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2"/>
      <c r="KKN26" s="62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2"/>
      <c r="KLD26" s="62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2"/>
      <c r="KLT26" s="62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2"/>
      <c r="KMJ26" s="62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2"/>
      <c r="KMZ26" s="62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2"/>
      <c r="KNP26" s="62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2"/>
      <c r="KOF26" s="62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2"/>
      <c r="KOV26" s="62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2"/>
      <c r="KPL26" s="62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2"/>
      <c r="KQB26" s="62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2"/>
      <c r="KQR26" s="62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2"/>
      <c r="KRH26" s="62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2"/>
      <c r="KRX26" s="62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2"/>
      <c r="KSN26" s="62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2"/>
      <c r="KTD26" s="62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2"/>
      <c r="KTT26" s="62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2"/>
      <c r="KUJ26" s="62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2"/>
      <c r="KUZ26" s="62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2"/>
      <c r="KVP26" s="62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2"/>
      <c r="KWF26" s="62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2"/>
      <c r="KWV26" s="62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2"/>
      <c r="KXL26" s="62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2"/>
      <c r="KYB26" s="62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2"/>
      <c r="KYR26" s="62"/>
    </row>
    <row r="27" spans="1:8104" s="5" customFormat="1" ht="15.75" customHeight="1" x14ac:dyDescent="0.2">
      <c r="A27" s="20"/>
      <c r="B27" s="23" t="s">
        <v>21</v>
      </c>
      <c r="C27" s="24">
        <v>260734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42">
        <f t="shared" si="0"/>
        <v>260734</v>
      </c>
      <c r="P27" s="62"/>
      <c r="Q27" s="14"/>
      <c r="R27" s="14"/>
      <c r="S27" s="14"/>
      <c r="T27" s="14"/>
      <c r="U27" s="14"/>
      <c r="V27" s="14"/>
      <c r="W27" s="62"/>
      <c r="X27" s="62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2"/>
      <c r="AN27" s="6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2"/>
      <c r="BD27" s="62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2"/>
      <c r="BT27" s="62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2"/>
      <c r="CJ27" s="62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2"/>
      <c r="CZ27" s="62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2"/>
      <c r="DP27" s="62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2"/>
      <c r="EF27" s="62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2"/>
      <c r="EV27" s="62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2"/>
      <c r="FL27" s="62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2"/>
      <c r="GB27" s="62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2"/>
      <c r="GR27" s="62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2"/>
      <c r="HH27" s="62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2"/>
      <c r="HX27" s="62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2"/>
      <c r="IN27" s="62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2"/>
      <c r="JD27" s="62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2"/>
      <c r="JT27" s="62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2"/>
      <c r="KJ27" s="62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2"/>
      <c r="KZ27" s="62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2"/>
      <c r="LP27" s="62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2"/>
      <c r="MF27" s="62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2"/>
      <c r="MV27" s="62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2"/>
      <c r="NL27" s="62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2"/>
      <c r="OB27" s="62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2"/>
      <c r="OR27" s="62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2"/>
      <c r="PH27" s="62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2"/>
      <c r="PX27" s="62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2"/>
      <c r="QN27" s="62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2"/>
      <c r="RD27" s="62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2"/>
      <c r="RT27" s="62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2"/>
      <c r="SJ27" s="62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2"/>
      <c r="SZ27" s="62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2"/>
      <c r="TP27" s="62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2"/>
      <c r="UF27" s="62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2"/>
      <c r="UV27" s="62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2"/>
      <c r="VL27" s="62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2"/>
      <c r="WB27" s="62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2"/>
      <c r="WR27" s="62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2"/>
      <c r="XH27" s="62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2"/>
      <c r="XX27" s="62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2"/>
      <c r="YN27" s="62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2"/>
      <c r="ZD27" s="62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2"/>
      <c r="ZT27" s="62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2"/>
      <c r="AAJ27" s="62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2"/>
      <c r="AAZ27" s="62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2"/>
      <c r="ABP27" s="62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2"/>
      <c r="ACF27" s="62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2"/>
      <c r="ACV27" s="62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2"/>
      <c r="ADL27" s="62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2"/>
      <c r="AEB27" s="62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2"/>
      <c r="AER27" s="62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2"/>
      <c r="AFH27" s="62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2"/>
      <c r="AFX27" s="62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2"/>
      <c r="AGN27" s="62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2"/>
      <c r="AHD27" s="62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2"/>
      <c r="AHT27" s="62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2"/>
      <c r="AIJ27" s="62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2"/>
      <c r="AIZ27" s="62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2"/>
      <c r="AJP27" s="62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2"/>
      <c r="AKF27" s="62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2"/>
      <c r="AKV27" s="62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2"/>
      <c r="ALL27" s="62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2"/>
      <c r="AMB27" s="62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2"/>
      <c r="AMR27" s="62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2"/>
      <c r="ANH27" s="62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2"/>
      <c r="ANX27" s="62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2"/>
      <c r="AON27" s="62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2"/>
      <c r="APD27" s="62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2"/>
      <c r="APT27" s="62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2"/>
      <c r="AQJ27" s="62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2"/>
      <c r="AQZ27" s="62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2"/>
      <c r="ARP27" s="62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2"/>
      <c r="ASF27" s="62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2"/>
      <c r="ASV27" s="62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2"/>
      <c r="ATL27" s="62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2"/>
      <c r="AUB27" s="62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2"/>
      <c r="AUR27" s="62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2"/>
      <c r="AVH27" s="62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2"/>
      <c r="AVX27" s="62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2"/>
      <c r="AWN27" s="62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2"/>
      <c r="AXD27" s="62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2"/>
      <c r="AXT27" s="62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2"/>
      <c r="AYJ27" s="62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2"/>
      <c r="AYZ27" s="62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2"/>
      <c r="AZP27" s="62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2"/>
      <c r="BAF27" s="62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2"/>
      <c r="BAV27" s="62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2"/>
      <c r="BBL27" s="62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2"/>
      <c r="BCB27" s="62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2"/>
      <c r="BCR27" s="62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2"/>
      <c r="BDH27" s="62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2"/>
      <c r="BDX27" s="62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2"/>
      <c r="BEN27" s="62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2"/>
      <c r="BFD27" s="62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2"/>
      <c r="BFT27" s="62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2"/>
      <c r="BGJ27" s="62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2"/>
      <c r="BGZ27" s="62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2"/>
      <c r="BHP27" s="62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2"/>
      <c r="BIF27" s="62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2"/>
      <c r="BIV27" s="62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2"/>
      <c r="BJL27" s="62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2"/>
      <c r="BKB27" s="62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2"/>
      <c r="BKR27" s="62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2"/>
      <c r="BLH27" s="62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2"/>
      <c r="BLX27" s="62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2"/>
      <c r="BMN27" s="62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2"/>
      <c r="BND27" s="62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2"/>
      <c r="BNT27" s="62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2"/>
      <c r="BOJ27" s="62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2"/>
      <c r="BOZ27" s="62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2"/>
      <c r="BPP27" s="62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2"/>
      <c r="BQF27" s="62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2"/>
      <c r="BQV27" s="62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2"/>
      <c r="BRL27" s="62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2"/>
      <c r="BSB27" s="62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2"/>
      <c r="BSR27" s="62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2"/>
      <c r="BTH27" s="62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2"/>
      <c r="BTX27" s="62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2"/>
      <c r="BUN27" s="62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2"/>
      <c r="BVD27" s="62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2"/>
      <c r="BVT27" s="62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2"/>
      <c r="BWJ27" s="62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2"/>
      <c r="BWZ27" s="62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2"/>
      <c r="BXP27" s="62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2"/>
      <c r="BYF27" s="62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2"/>
      <c r="BYV27" s="62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2"/>
      <c r="BZL27" s="62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2"/>
      <c r="CAB27" s="62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2"/>
      <c r="CAR27" s="62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2"/>
      <c r="CBH27" s="62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2"/>
      <c r="CBX27" s="62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2"/>
      <c r="CCN27" s="62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2"/>
      <c r="CDD27" s="62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2"/>
      <c r="CDT27" s="62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2"/>
      <c r="CEJ27" s="62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2"/>
      <c r="CEZ27" s="62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2"/>
      <c r="CFP27" s="62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2"/>
      <c r="CGF27" s="62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2"/>
      <c r="CGV27" s="62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2"/>
      <c r="CHL27" s="62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2"/>
      <c r="CIB27" s="62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2"/>
      <c r="CIR27" s="62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2"/>
      <c r="CJH27" s="62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2"/>
      <c r="CJX27" s="62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2"/>
      <c r="CKN27" s="62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2"/>
      <c r="CLD27" s="62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2"/>
      <c r="CLT27" s="62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2"/>
      <c r="CMJ27" s="62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2"/>
      <c r="CMZ27" s="62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2"/>
      <c r="CNP27" s="62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2"/>
      <c r="COF27" s="62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2"/>
      <c r="COV27" s="62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2"/>
      <c r="CPL27" s="62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2"/>
      <c r="CQB27" s="62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2"/>
      <c r="CQR27" s="62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2"/>
      <c r="CRH27" s="62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2"/>
      <c r="CRX27" s="62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2"/>
      <c r="CSN27" s="62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2"/>
      <c r="CTD27" s="62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2"/>
      <c r="CTT27" s="62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2"/>
      <c r="CUJ27" s="62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2"/>
      <c r="CUZ27" s="62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2"/>
      <c r="CVP27" s="62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2"/>
      <c r="CWF27" s="62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2"/>
      <c r="CWV27" s="62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2"/>
      <c r="CXL27" s="62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2"/>
      <c r="CYB27" s="62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2"/>
      <c r="CYR27" s="62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2"/>
      <c r="CZH27" s="62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2"/>
      <c r="CZX27" s="62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2"/>
      <c r="DAN27" s="62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2"/>
      <c r="DBD27" s="62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2"/>
      <c r="DBT27" s="62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2"/>
      <c r="DCJ27" s="62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2"/>
      <c r="DCZ27" s="62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2"/>
      <c r="DDP27" s="62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2"/>
      <c r="DEF27" s="62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2"/>
      <c r="DEV27" s="62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2"/>
      <c r="DFL27" s="62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2"/>
      <c r="DGB27" s="62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2"/>
      <c r="DGR27" s="62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2"/>
      <c r="DHH27" s="62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2"/>
      <c r="DHX27" s="62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2"/>
      <c r="DIN27" s="62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2"/>
      <c r="DJD27" s="62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2"/>
      <c r="DJT27" s="62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2"/>
      <c r="DKJ27" s="62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2"/>
      <c r="DKZ27" s="62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2"/>
      <c r="DLP27" s="62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2"/>
      <c r="DMF27" s="62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2"/>
      <c r="DMV27" s="62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2"/>
      <c r="DNL27" s="62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2"/>
      <c r="DOB27" s="62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2"/>
      <c r="DOR27" s="62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2"/>
      <c r="DPH27" s="62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2"/>
      <c r="DPX27" s="62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2"/>
      <c r="DQN27" s="62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2"/>
      <c r="DRD27" s="62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2"/>
      <c r="DRT27" s="62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2"/>
      <c r="DSJ27" s="62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2"/>
      <c r="DSZ27" s="62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2"/>
      <c r="DTP27" s="62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2"/>
      <c r="DUF27" s="62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2"/>
      <c r="DUV27" s="62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2"/>
      <c r="DVL27" s="62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2"/>
      <c r="DWB27" s="62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2"/>
      <c r="DWR27" s="62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2"/>
      <c r="DXH27" s="62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2"/>
      <c r="DXX27" s="62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2"/>
      <c r="DYN27" s="62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2"/>
      <c r="DZD27" s="62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2"/>
      <c r="DZT27" s="62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2"/>
      <c r="EAJ27" s="62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2"/>
      <c r="EAZ27" s="62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2"/>
      <c r="EBP27" s="62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2"/>
      <c r="ECF27" s="62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2"/>
      <c r="ECV27" s="62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2"/>
      <c r="EDL27" s="62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2"/>
      <c r="EEB27" s="62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2"/>
      <c r="EER27" s="62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2"/>
      <c r="EFH27" s="62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2"/>
      <c r="EFX27" s="62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2"/>
      <c r="EGN27" s="62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2"/>
      <c r="EHD27" s="62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2"/>
      <c r="EHT27" s="62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2"/>
      <c r="EIJ27" s="62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2"/>
      <c r="EIZ27" s="62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2"/>
      <c r="EJP27" s="62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2"/>
      <c r="EKF27" s="62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2"/>
      <c r="EKV27" s="62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2"/>
      <c r="ELL27" s="62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2"/>
      <c r="EMB27" s="62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2"/>
      <c r="EMR27" s="62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2"/>
      <c r="ENH27" s="62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2"/>
      <c r="ENX27" s="62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2"/>
      <c r="EON27" s="62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2"/>
      <c r="EPD27" s="62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2"/>
      <c r="EPT27" s="62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2"/>
      <c r="EQJ27" s="62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2"/>
      <c r="EQZ27" s="62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2"/>
      <c r="ERP27" s="62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2"/>
      <c r="ESF27" s="62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2"/>
      <c r="ESV27" s="62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2"/>
      <c r="ETL27" s="62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2"/>
      <c r="EUB27" s="62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2"/>
      <c r="EUR27" s="62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2"/>
      <c r="EVH27" s="62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2"/>
      <c r="EVX27" s="62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2"/>
      <c r="EWN27" s="62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2"/>
      <c r="EXD27" s="62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2"/>
      <c r="EXT27" s="62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2"/>
      <c r="EYJ27" s="62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2"/>
      <c r="EYZ27" s="62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2"/>
      <c r="EZP27" s="62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2"/>
      <c r="FAF27" s="62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2"/>
      <c r="FAV27" s="62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2"/>
      <c r="FBL27" s="62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2"/>
      <c r="FCB27" s="62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2"/>
      <c r="FCR27" s="62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2"/>
      <c r="FDH27" s="62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2"/>
      <c r="FDX27" s="62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2"/>
      <c r="FEN27" s="62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2"/>
      <c r="FFD27" s="62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2"/>
      <c r="FFT27" s="62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2"/>
      <c r="FGJ27" s="62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2"/>
      <c r="FGZ27" s="62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2"/>
      <c r="FHP27" s="62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2"/>
      <c r="FIF27" s="62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2"/>
      <c r="FIV27" s="62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2"/>
      <c r="FJL27" s="62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2"/>
      <c r="FKB27" s="62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2"/>
      <c r="FKR27" s="62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2"/>
      <c r="FLH27" s="62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2"/>
      <c r="FLX27" s="62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2"/>
      <c r="FMN27" s="62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2"/>
      <c r="FND27" s="62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2"/>
      <c r="FNT27" s="62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2"/>
      <c r="FOJ27" s="62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2"/>
      <c r="FOZ27" s="62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2"/>
      <c r="FPP27" s="62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2"/>
      <c r="FQF27" s="62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2"/>
      <c r="FQV27" s="62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2"/>
      <c r="FRL27" s="62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2"/>
      <c r="FSB27" s="62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2"/>
      <c r="FSR27" s="62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2"/>
      <c r="FTH27" s="62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2"/>
      <c r="FTX27" s="62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2"/>
      <c r="FUN27" s="62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2"/>
      <c r="FVD27" s="62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2"/>
      <c r="FVT27" s="62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2"/>
      <c r="FWJ27" s="62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2"/>
      <c r="FWZ27" s="62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2"/>
      <c r="FXP27" s="62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2"/>
      <c r="FYF27" s="62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2"/>
      <c r="FYV27" s="62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2"/>
      <c r="FZL27" s="62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2"/>
      <c r="GAB27" s="62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2"/>
      <c r="GAR27" s="62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2"/>
      <c r="GBH27" s="62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2"/>
      <c r="GBX27" s="62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2"/>
      <c r="GCN27" s="62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2"/>
      <c r="GDD27" s="62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2"/>
      <c r="GDT27" s="62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2"/>
      <c r="GEJ27" s="62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2"/>
      <c r="GEZ27" s="62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2"/>
      <c r="GFP27" s="62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2"/>
      <c r="GGF27" s="62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2"/>
      <c r="GGV27" s="62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2"/>
      <c r="GHL27" s="62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2"/>
      <c r="GIB27" s="62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2"/>
      <c r="GIR27" s="62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2"/>
      <c r="GJH27" s="62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2"/>
      <c r="GJX27" s="62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2"/>
      <c r="GKN27" s="62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2"/>
      <c r="GLD27" s="62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2"/>
      <c r="GLT27" s="62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2"/>
      <c r="GMJ27" s="62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2"/>
      <c r="GMZ27" s="62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2"/>
      <c r="GNP27" s="62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2"/>
      <c r="GOF27" s="62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2"/>
      <c r="GOV27" s="62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2"/>
      <c r="GPL27" s="62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2"/>
      <c r="GQB27" s="62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2"/>
      <c r="GQR27" s="62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2"/>
      <c r="GRH27" s="62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2"/>
      <c r="GRX27" s="62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2"/>
      <c r="GSN27" s="62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2"/>
      <c r="GTD27" s="62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2"/>
      <c r="GTT27" s="62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2"/>
      <c r="GUJ27" s="62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2"/>
      <c r="GUZ27" s="62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2"/>
      <c r="GVP27" s="62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2"/>
      <c r="GWF27" s="62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2"/>
      <c r="GWV27" s="62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2"/>
      <c r="GXL27" s="62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2"/>
      <c r="GYB27" s="62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2"/>
      <c r="GYR27" s="62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2"/>
      <c r="GZH27" s="62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2"/>
      <c r="GZX27" s="62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2"/>
      <c r="HAN27" s="62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2"/>
      <c r="HBD27" s="62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2"/>
      <c r="HBT27" s="62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2"/>
      <c r="HCJ27" s="62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2"/>
      <c r="HCZ27" s="62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2"/>
      <c r="HDP27" s="62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2"/>
      <c r="HEF27" s="62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2"/>
      <c r="HEV27" s="62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2"/>
      <c r="HFL27" s="62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2"/>
      <c r="HGB27" s="62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2"/>
      <c r="HGR27" s="62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2"/>
      <c r="HHH27" s="62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2"/>
      <c r="HHX27" s="62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2"/>
      <c r="HIN27" s="62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2"/>
      <c r="HJD27" s="62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2"/>
      <c r="HJT27" s="62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2"/>
      <c r="HKJ27" s="62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2"/>
      <c r="HKZ27" s="62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2"/>
      <c r="HLP27" s="62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2"/>
      <c r="HMF27" s="62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2"/>
      <c r="HMV27" s="62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2"/>
      <c r="HNL27" s="62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2"/>
      <c r="HOB27" s="62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2"/>
      <c r="HOR27" s="62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2"/>
      <c r="HPH27" s="62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2"/>
      <c r="HPX27" s="62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2"/>
      <c r="HQN27" s="62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2"/>
      <c r="HRD27" s="62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2"/>
      <c r="HRT27" s="62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2"/>
      <c r="HSJ27" s="62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2"/>
      <c r="HSZ27" s="62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2"/>
      <c r="HTP27" s="62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2"/>
      <c r="HUF27" s="62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2"/>
      <c r="HUV27" s="62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2"/>
      <c r="HVL27" s="62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2"/>
      <c r="HWB27" s="62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2"/>
      <c r="HWR27" s="62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2"/>
      <c r="HXH27" s="62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2"/>
      <c r="HXX27" s="62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2"/>
      <c r="HYN27" s="62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2"/>
      <c r="HZD27" s="62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2"/>
      <c r="HZT27" s="62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2"/>
      <c r="IAJ27" s="62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2"/>
      <c r="IAZ27" s="62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2"/>
      <c r="IBP27" s="62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2"/>
      <c r="ICF27" s="62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2"/>
      <c r="ICV27" s="62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2"/>
      <c r="IDL27" s="62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2"/>
      <c r="IEB27" s="62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2"/>
      <c r="IER27" s="62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2"/>
      <c r="IFH27" s="62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2"/>
      <c r="IFX27" s="62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2"/>
      <c r="IGN27" s="62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2"/>
      <c r="IHD27" s="62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2"/>
      <c r="IHT27" s="62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2"/>
      <c r="IIJ27" s="62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2"/>
      <c r="IIZ27" s="62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2"/>
      <c r="IJP27" s="62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2"/>
      <c r="IKF27" s="62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2"/>
      <c r="IKV27" s="62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2"/>
      <c r="ILL27" s="62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2"/>
      <c r="IMB27" s="62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2"/>
      <c r="IMR27" s="62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2"/>
      <c r="INH27" s="62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2"/>
      <c r="INX27" s="62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2"/>
      <c r="ION27" s="62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2"/>
      <c r="IPD27" s="62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2"/>
      <c r="IPT27" s="62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2"/>
      <c r="IQJ27" s="62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2"/>
      <c r="IQZ27" s="62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2"/>
      <c r="IRP27" s="62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2"/>
      <c r="ISF27" s="62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2"/>
      <c r="ISV27" s="62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2"/>
      <c r="ITL27" s="62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2"/>
      <c r="IUB27" s="62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2"/>
      <c r="IUR27" s="62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2"/>
      <c r="IVH27" s="62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2"/>
      <c r="IVX27" s="62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2"/>
      <c r="IWN27" s="62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2"/>
      <c r="IXD27" s="62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2"/>
      <c r="IXT27" s="62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2"/>
      <c r="IYJ27" s="62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2"/>
      <c r="IYZ27" s="62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2"/>
      <c r="IZP27" s="62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2"/>
      <c r="JAF27" s="62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2"/>
      <c r="JAV27" s="62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2"/>
      <c r="JBL27" s="62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2"/>
      <c r="JCB27" s="62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2"/>
      <c r="JCR27" s="62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2"/>
      <c r="JDH27" s="62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2"/>
      <c r="JDX27" s="62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2"/>
      <c r="JEN27" s="62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2"/>
      <c r="JFD27" s="62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2"/>
      <c r="JFT27" s="62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2"/>
      <c r="JGJ27" s="62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2"/>
      <c r="JGZ27" s="62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2"/>
      <c r="JHP27" s="62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2"/>
      <c r="JIF27" s="62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2"/>
      <c r="JIV27" s="62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2"/>
      <c r="JJL27" s="62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2"/>
      <c r="JKB27" s="62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2"/>
      <c r="JKR27" s="62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2"/>
      <c r="JLH27" s="62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2"/>
      <c r="JLX27" s="62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2"/>
      <c r="JMN27" s="62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2"/>
      <c r="JND27" s="62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2"/>
      <c r="JNT27" s="62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2"/>
      <c r="JOJ27" s="62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2"/>
      <c r="JOZ27" s="62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2"/>
      <c r="JPP27" s="62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2"/>
      <c r="JQF27" s="62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2"/>
      <c r="JQV27" s="62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2"/>
      <c r="JRL27" s="62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2"/>
      <c r="JSB27" s="62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2"/>
      <c r="JSR27" s="62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2"/>
      <c r="JTH27" s="62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2"/>
      <c r="JTX27" s="62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2"/>
      <c r="JUN27" s="62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2"/>
      <c r="JVD27" s="62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2"/>
      <c r="JVT27" s="62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2"/>
      <c r="JWJ27" s="62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2"/>
      <c r="JWZ27" s="62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2"/>
      <c r="JXP27" s="62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2"/>
      <c r="JYF27" s="62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2"/>
      <c r="JYV27" s="62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2"/>
      <c r="JZL27" s="62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2"/>
      <c r="KAB27" s="62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2"/>
      <c r="KAR27" s="62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2"/>
      <c r="KBH27" s="62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2"/>
      <c r="KBX27" s="62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2"/>
      <c r="KCN27" s="62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2"/>
      <c r="KDD27" s="62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2"/>
      <c r="KDT27" s="62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2"/>
      <c r="KEJ27" s="62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2"/>
      <c r="KEZ27" s="62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2"/>
      <c r="KFP27" s="62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2"/>
      <c r="KGF27" s="62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2"/>
      <c r="KGV27" s="62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2"/>
      <c r="KHL27" s="62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2"/>
      <c r="KIB27" s="62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2"/>
      <c r="KIR27" s="62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2"/>
      <c r="KJH27" s="62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2"/>
      <c r="KJX27" s="62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2"/>
      <c r="KKN27" s="62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2"/>
      <c r="KLD27" s="62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2"/>
      <c r="KLT27" s="62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2"/>
      <c r="KMJ27" s="62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2"/>
      <c r="KMZ27" s="62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2"/>
      <c r="KNP27" s="62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2"/>
      <c r="KOF27" s="62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2"/>
      <c r="KOV27" s="62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2"/>
      <c r="KPL27" s="62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2"/>
      <c r="KQB27" s="62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2"/>
      <c r="KQR27" s="62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2"/>
      <c r="KRH27" s="62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2"/>
      <c r="KRX27" s="62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2"/>
      <c r="KSN27" s="62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2"/>
      <c r="KTD27" s="62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2"/>
      <c r="KTT27" s="62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2"/>
      <c r="KUJ27" s="62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2"/>
      <c r="KUZ27" s="62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2"/>
      <c r="KVP27" s="62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2"/>
      <c r="KWF27" s="62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2"/>
      <c r="KWV27" s="62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2"/>
      <c r="KXL27" s="62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2"/>
      <c r="KYB27" s="62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2"/>
      <c r="KYR27" s="62"/>
    </row>
    <row r="28" spans="1:8104" ht="15.75" customHeight="1" x14ac:dyDescent="0.2">
      <c r="A28" s="20"/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45"/>
      <c r="P28" s="64"/>
      <c r="Q28" s="14"/>
      <c r="R28" s="14"/>
      <c r="S28" s="14"/>
      <c r="T28" s="14"/>
      <c r="U28" s="14"/>
      <c r="V28" s="14"/>
      <c r="W28" s="64"/>
      <c r="X28" s="64"/>
      <c r="Y28" s="5"/>
      <c r="Z28" s="5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64"/>
      <c r="AN28" s="59"/>
      <c r="AO28" s="5"/>
      <c r="AP28" s="5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64"/>
      <c r="BD28" s="64"/>
      <c r="BE28" s="5"/>
      <c r="BF28" s="5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64"/>
      <c r="BT28" s="64"/>
      <c r="BU28" s="5"/>
      <c r="BV28" s="5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64"/>
      <c r="CJ28" s="64"/>
      <c r="CK28" s="5"/>
      <c r="CL28" s="5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64"/>
      <c r="CZ28" s="64"/>
      <c r="DA28" s="5"/>
      <c r="DB28" s="5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64"/>
      <c r="DP28" s="64"/>
      <c r="DQ28" s="5"/>
      <c r="DR28" s="5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64"/>
      <c r="EF28" s="64"/>
      <c r="EG28" s="5"/>
      <c r="EH28" s="5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64"/>
      <c r="EV28" s="64"/>
      <c r="EW28" s="5"/>
      <c r="EX28" s="5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64"/>
      <c r="FL28" s="64"/>
      <c r="FM28" s="5"/>
      <c r="FN28" s="5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64"/>
      <c r="GB28" s="64"/>
      <c r="GC28" s="5"/>
      <c r="GD28" s="5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64"/>
      <c r="GR28" s="64"/>
      <c r="GS28" s="5"/>
      <c r="GT28" s="5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64"/>
      <c r="HH28" s="64"/>
      <c r="HI28" s="5"/>
      <c r="HJ28" s="5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64"/>
      <c r="HX28" s="64"/>
      <c r="HY28" s="5"/>
      <c r="HZ28" s="5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64"/>
      <c r="IN28" s="64"/>
      <c r="IO28" s="5"/>
      <c r="IP28" s="5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64"/>
      <c r="JD28" s="64"/>
      <c r="JE28" s="5"/>
      <c r="JF28" s="5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64"/>
      <c r="JT28" s="64"/>
      <c r="JU28" s="5"/>
      <c r="JV28" s="5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64"/>
      <c r="KJ28" s="64"/>
      <c r="KK28" s="5"/>
      <c r="KL28" s="5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64"/>
      <c r="KZ28" s="64"/>
      <c r="LA28" s="5"/>
      <c r="LB28" s="5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64"/>
      <c r="LP28" s="64"/>
      <c r="LQ28" s="5"/>
      <c r="LR28" s="5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64"/>
      <c r="MF28" s="64"/>
      <c r="MG28" s="5"/>
      <c r="MH28" s="5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64"/>
      <c r="MV28" s="64"/>
      <c r="MW28" s="5"/>
      <c r="MX28" s="5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64"/>
      <c r="NL28" s="64"/>
      <c r="NM28" s="5"/>
      <c r="NN28" s="5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64"/>
      <c r="OB28" s="64"/>
      <c r="OC28" s="5"/>
      <c r="OD28" s="5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64"/>
      <c r="OR28" s="64"/>
      <c r="OS28" s="5"/>
      <c r="OT28" s="5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64"/>
      <c r="PH28" s="64"/>
      <c r="PI28" s="5"/>
      <c r="PJ28" s="5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64"/>
      <c r="PX28" s="64"/>
      <c r="PY28" s="5"/>
      <c r="PZ28" s="5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64"/>
      <c r="QN28" s="64"/>
      <c r="QO28" s="5"/>
      <c r="QP28" s="5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64"/>
      <c r="RD28" s="64"/>
      <c r="RE28" s="5"/>
      <c r="RF28" s="5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64"/>
      <c r="RT28" s="64"/>
      <c r="RU28" s="5"/>
      <c r="RV28" s="5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64"/>
      <c r="SJ28" s="64"/>
      <c r="SK28" s="5"/>
      <c r="SL28" s="5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64"/>
      <c r="SZ28" s="64"/>
      <c r="TA28" s="5"/>
      <c r="TB28" s="5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64"/>
      <c r="TP28" s="64"/>
      <c r="TQ28" s="5"/>
      <c r="TR28" s="5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64"/>
      <c r="UF28" s="64"/>
      <c r="UG28" s="5"/>
      <c r="UH28" s="5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64"/>
      <c r="UV28" s="64"/>
      <c r="UW28" s="5"/>
      <c r="UX28" s="5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64"/>
      <c r="VL28" s="64"/>
      <c r="VM28" s="5"/>
      <c r="VN28" s="5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64"/>
      <c r="WB28" s="64"/>
      <c r="WC28" s="5"/>
      <c r="WD28" s="5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64"/>
      <c r="WR28" s="64"/>
      <c r="WS28" s="5"/>
      <c r="WT28" s="5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64"/>
      <c r="XH28" s="64"/>
      <c r="XI28" s="5"/>
      <c r="XJ28" s="5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64"/>
      <c r="XX28" s="64"/>
      <c r="XY28" s="5"/>
      <c r="XZ28" s="5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64"/>
      <c r="YN28" s="64"/>
      <c r="YO28" s="5"/>
      <c r="YP28" s="5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64"/>
      <c r="ZD28" s="64"/>
      <c r="ZE28" s="5"/>
      <c r="ZF28" s="5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64"/>
      <c r="ZT28" s="64"/>
      <c r="ZU28" s="5"/>
      <c r="ZV28" s="5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64"/>
      <c r="AAJ28" s="64"/>
      <c r="AAK28" s="5"/>
      <c r="AAL28" s="5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64"/>
      <c r="AAZ28" s="64"/>
      <c r="ABA28" s="5"/>
      <c r="ABB28" s="5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64"/>
      <c r="ABP28" s="64"/>
      <c r="ABQ28" s="5"/>
      <c r="ABR28" s="5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64"/>
      <c r="ACF28" s="64"/>
      <c r="ACG28" s="5"/>
      <c r="ACH28" s="5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64"/>
      <c r="ACV28" s="64"/>
      <c r="ACW28" s="5"/>
      <c r="ACX28" s="5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64"/>
      <c r="ADL28" s="64"/>
      <c r="ADM28" s="5"/>
      <c r="ADN28" s="5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64"/>
      <c r="AEB28" s="64"/>
      <c r="AEC28" s="5"/>
      <c r="AED28" s="5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64"/>
      <c r="AER28" s="64"/>
      <c r="AES28" s="5"/>
      <c r="AET28" s="5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64"/>
      <c r="AFH28" s="64"/>
      <c r="AFI28" s="5"/>
      <c r="AFJ28" s="5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64"/>
      <c r="AFX28" s="64"/>
      <c r="AFY28" s="5"/>
      <c r="AFZ28" s="5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64"/>
      <c r="AGN28" s="64"/>
      <c r="AGO28" s="5"/>
      <c r="AGP28" s="5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64"/>
      <c r="AHD28" s="64"/>
      <c r="AHE28" s="5"/>
      <c r="AHF28" s="5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64"/>
      <c r="AHT28" s="64"/>
      <c r="AHU28" s="5"/>
      <c r="AHV28" s="5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64"/>
      <c r="AIJ28" s="64"/>
      <c r="AIK28" s="5"/>
      <c r="AIL28" s="5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64"/>
      <c r="AIZ28" s="64"/>
      <c r="AJA28" s="5"/>
      <c r="AJB28" s="5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64"/>
      <c r="AJP28" s="64"/>
      <c r="AJQ28" s="5"/>
      <c r="AJR28" s="5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64"/>
      <c r="AKF28" s="64"/>
      <c r="AKG28" s="5"/>
      <c r="AKH28" s="5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64"/>
      <c r="AKV28" s="64"/>
      <c r="AKW28" s="5"/>
      <c r="AKX28" s="5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64"/>
      <c r="ALL28" s="64"/>
      <c r="ALM28" s="5"/>
      <c r="ALN28" s="5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64"/>
      <c r="AMB28" s="64"/>
      <c r="AMC28" s="5"/>
      <c r="AMD28" s="5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64"/>
      <c r="AMR28" s="64"/>
      <c r="AMS28" s="5"/>
      <c r="AMT28" s="5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64"/>
      <c r="ANH28" s="64"/>
      <c r="ANI28" s="5"/>
      <c r="ANJ28" s="5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64"/>
      <c r="ANX28" s="64"/>
      <c r="ANY28" s="5"/>
      <c r="ANZ28" s="5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64"/>
      <c r="AON28" s="64"/>
      <c r="AOO28" s="5"/>
      <c r="AOP28" s="5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64"/>
      <c r="APD28" s="64"/>
      <c r="APE28" s="5"/>
      <c r="APF28" s="5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64"/>
      <c r="APT28" s="64"/>
      <c r="APU28" s="5"/>
      <c r="APV28" s="5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64"/>
      <c r="AQJ28" s="64"/>
      <c r="AQK28" s="5"/>
      <c r="AQL28" s="5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64"/>
      <c r="AQZ28" s="64"/>
      <c r="ARA28" s="5"/>
      <c r="ARB28" s="5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64"/>
      <c r="ARP28" s="64"/>
      <c r="ARQ28" s="5"/>
      <c r="ARR28" s="5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64"/>
      <c r="ASF28" s="64"/>
      <c r="ASG28" s="5"/>
      <c r="ASH28" s="5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64"/>
      <c r="ASV28" s="64"/>
      <c r="ASW28" s="5"/>
      <c r="ASX28" s="5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64"/>
      <c r="ATL28" s="64"/>
      <c r="ATM28" s="5"/>
      <c r="ATN28" s="5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64"/>
      <c r="AUB28" s="64"/>
      <c r="AUC28" s="5"/>
      <c r="AUD28" s="5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64"/>
      <c r="AUR28" s="64"/>
      <c r="AUS28" s="5"/>
      <c r="AUT28" s="5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64"/>
      <c r="AVH28" s="64"/>
      <c r="AVI28" s="5"/>
      <c r="AVJ28" s="5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64"/>
      <c r="AVX28" s="64"/>
      <c r="AVY28" s="5"/>
      <c r="AVZ28" s="5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64"/>
      <c r="AWN28" s="64"/>
      <c r="AWO28" s="5"/>
      <c r="AWP28" s="5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64"/>
      <c r="AXD28" s="64"/>
      <c r="AXE28" s="5"/>
      <c r="AXF28" s="5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64"/>
      <c r="AXT28" s="64"/>
      <c r="AXU28" s="5"/>
      <c r="AXV28" s="5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64"/>
      <c r="AYJ28" s="64"/>
      <c r="AYK28" s="5"/>
      <c r="AYL28" s="5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64"/>
      <c r="AYZ28" s="64"/>
      <c r="AZA28" s="5"/>
      <c r="AZB28" s="5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64"/>
      <c r="AZP28" s="64"/>
      <c r="AZQ28" s="5"/>
      <c r="AZR28" s="5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64"/>
      <c r="BAF28" s="64"/>
      <c r="BAG28" s="5"/>
      <c r="BAH28" s="5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64"/>
      <c r="BAV28" s="64"/>
      <c r="BAW28" s="5"/>
      <c r="BAX28" s="5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64"/>
      <c r="BBL28" s="64"/>
      <c r="BBM28" s="5"/>
      <c r="BBN28" s="5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64"/>
      <c r="BCB28" s="64"/>
      <c r="BCC28" s="5"/>
      <c r="BCD28" s="5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64"/>
      <c r="BCR28" s="64"/>
      <c r="BCS28" s="5"/>
      <c r="BCT28" s="5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64"/>
      <c r="BDH28" s="64"/>
      <c r="BDI28" s="5"/>
      <c r="BDJ28" s="5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64"/>
      <c r="BDX28" s="64"/>
      <c r="BDY28" s="5"/>
      <c r="BDZ28" s="5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64"/>
      <c r="BEN28" s="64"/>
      <c r="BEO28" s="5"/>
      <c r="BEP28" s="5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64"/>
      <c r="BFD28" s="64"/>
      <c r="BFE28" s="5"/>
      <c r="BFF28" s="5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64"/>
      <c r="BFT28" s="64"/>
      <c r="BFU28" s="5"/>
      <c r="BFV28" s="5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64"/>
      <c r="BGJ28" s="64"/>
      <c r="BGK28" s="5"/>
      <c r="BGL28" s="5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64"/>
      <c r="BGZ28" s="64"/>
      <c r="BHA28" s="5"/>
      <c r="BHB28" s="5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64"/>
      <c r="BHP28" s="64"/>
      <c r="BHQ28" s="5"/>
      <c r="BHR28" s="5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64"/>
      <c r="BIF28" s="64"/>
      <c r="BIG28" s="5"/>
      <c r="BIH28" s="5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64"/>
      <c r="BIV28" s="64"/>
      <c r="BIW28" s="5"/>
      <c r="BIX28" s="5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64"/>
      <c r="BJL28" s="64"/>
      <c r="BJM28" s="5"/>
      <c r="BJN28" s="5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64"/>
      <c r="BKB28" s="64"/>
      <c r="BKC28" s="5"/>
      <c r="BKD28" s="5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64"/>
      <c r="BKR28" s="64"/>
      <c r="BKS28" s="5"/>
      <c r="BKT28" s="5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64"/>
      <c r="BLH28" s="64"/>
      <c r="BLI28" s="5"/>
      <c r="BLJ28" s="5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64"/>
      <c r="BLX28" s="64"/>
      <c r="BLY28" s="5"/>
      <c r="BLZ28" s="5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64"/>
      <c r="BMN28" s="64"/>
      <c r="BMO28" s="5"/>
      <c r="BMP28" s="5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64"/>
      <c r="BND28" s="64"/>
      <c r="BNE28" s="5"/>
      <c r="BNF28" s="5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64"/>
      <c r="BNT28" s="64"/>
      <c r="BNU28" s="5"/>
      <c r="BNV28" s="5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64"/>
      <c r="BOJ28" s="64"/>
      <c r="BOK28" s="5"/>
      <c r="BOL28" s="5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64"/>
      <c r="BOZ28" s="64"/>
      <c r="BPA28" s="5"/>
      <c r="BPB28" s="5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64"/>
      <c r="BPP28" s="64"/>
      <c r="BPQ28" s="5"/>
      <c r="BPR28" s="5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64"/>
      <c r="BQF28" s="64"/>
      <c r="BQG28" s="5"/>
      <c r="BQH28" s="5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64"/>
      <c r="BQV28" s="64"/>
      <c r="BQW28" s="5"/>
      <c r="BQX28" s="5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64"/>
      <c r="BRL28" s="64"/>
      <c r="BRM28" s="5"/>
      <c r="BRN28" s="5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64"/>
      <c r="BSB28" s="64"/>
      <c r="BSC28" s="5"/>
      <c r="BSD28" s="5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64"/>
      <c r="BSR28" s="64"/>
      <c r="BSS28" s="5"/>
      <c r="BST28" s="5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64"/>
      <c r="BTH28" s="64"/>
      <c r="BTI28" s="5"/>
      <c r="BTJ28" s="5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64"/>
      <c r="BTX28" s="64"/>
      <c r="BTY28" s="5"/>
      <c r="BTZ28" s="5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64"/>
      <c r="BUN28" s="64"/>
      <c r="BUO28" s="5"/>
      <c r="BUP28" s="5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64"/>
      <c r="BVD28" s="64"/>
      <c r="BVE28" s="5"/>
      <c r="BVF28" s="5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64"/>
      <c r="BVT28" s="64"/>
      <c r="BVU28" s="5"/>
      <c r="BVV28" s="5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64"/>
      <c r="BWJ28" s="64"/>
      <c r="BWK28" s="5"/>
      <c r="BWL28" s="5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64"/>
      <c r="BWZ28" s="64"/>
      <c r="BXA28" s="5"/>
      <c r="BXB28" s="5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64"/>
      <c r="BXP28" s="64"/>
      <c r="BXQ28" s="5"/>
      <c r="BXR28" s="5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64"/>
      <c r="BYF28" s="64"/>
      <c r="BYG28" s="5"/>
      <c r="BYH28" s="5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64"/>
      <c r="BYV28" s="64"/>
      <c r="BYW28" s="5"/>
      <c r="BYX28" s="5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64"/>
      <c r="BZL28" s="64"/>
      <c r="BZM28" s="5"/>
      <c r="BZN28" s="5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64"/>
      <c r="CAB28" s="64"/>
      <c r="CAC28" s="5"/>
      <c r="CAD28" s="5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64"/>
      <c r="CAR28" s="64"/>
      <c r="CAS28" s="5"/>
      <c r="CAT28" s="5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64"/>
      <c r="CBH28" s="64"/>
      <c r="CBI28" s="5"/>
      <c r="CBJ28" s="5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64"/>
      <c r="CBX28" s="64"/>
      <c r="CBY28" s="5"/>
      <c r="CBZ28" s="5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64"/>
      <c r="CCN28" s="64"/>
      <c r="CCO28" s="5"/>
      <c r="CCP28" s="5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64"/>
      <c r="CDD28" s="64"/>
      <c r="CDE28" s="5"/>
      <c r="CDF28" s="5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64"/>
      <c r="CDT28" s="64"/>
      <c r="CDU28" s="5"/>
      <c r="CDV28" s="5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64"/>
      <c r="CEJ28" s="64"/>
      <c r="CEK28" s="5"/>
      <c r="CEL28" s="5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64"/>
      <c r="CEZ28" s="64"/>
      <c r="CFA28" s="5"/>
      <c r="CFB28" s="5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64"/>
      <c r="CFP28" s="64"/>
      <c r="CFQ28" s="5"/>
      <c r="CFR28" s="5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64"/>
      <c r="CGF28" s="64"/>
      <c r="CGG28" s="5"/>
      <c r="CGH28" s="5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64"/>
      <c r="CGV28" s="64"/>
      <c r="CGW28" s="5"/>
      <c r="CGX28" s="5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64"/>
      <c r="CHL28" s="64"/>
      <c r="CHM28" s="5"/>
      <c r="CHN28" s="5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64"/>
      <c r="CIB28" s="64"/>
      <c r="CIC28" s="5"/>
      <c r="CID28" s="5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64"/>
      <c r="CIR28" s="64"/>
      <c r="CIS28" s="5"/>
      <c r="CIT28" s="5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64"/>
      <c r="CJH28" s="64"/>
      <c r="CJI28" s="5"/>
      <c r="CJJ28" s="5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64"/>
      <c r="CJX28" s="64"/>
      <c r="CJY28" s="5"/>
      <c r="CJZ28" s="5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64"/>
      <c r="CKN28" s="64"/>
      <c r="CKO28" s="5"/>
      <c r="CKP28" s="5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64"/>
      <c r="CLD28" s="64"/>
      <c r="CLE28" s="5"/>
      <c r="CLF28" s="5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64"/>
      <c r="CLT28" s="64"/>
      <c r="CLU28" s="5"/>
      <c r="CLV28" s="5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64"/>
      <c r="CMJ28" s="64"/>
      <c r="CMK28" s="5"/>
      <c r="CML28" s="5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64"/>
      <c r="CMZ28" s="64"/>
      <c r="CNA28" s="5"/>
      <c r="CNB28" s="5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64"/>
      <c r="CNP28" s="64"/>
      <c r="CNQ28" s="5"/>
      <c r="CNR28" s="5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64"/>
      <c r="COF28" s="64"/>
      <c r="COG28" s="5"/>
      <c r="COH28" s="5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64"/>
      <c r="COV28" s="64"/>
      <c r="COW28" s="5"/>
      <c r="COX28" s="5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64"/>
      <c r="CPL28" s="64"/>
      <c r="CPM28" s="5"/>
      <c r="CPN28" s="5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64"/>
      <c r="CQB28" s="64"/>
      <c r="CQC28" s="5"/>
      <c r="CQD28" s="5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64"/>
      <c r="CQR28" s="64"/>
      <c r="CQS28" s="5"/>
      <c r="CQT28" s="5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64"/>
      <c r="CRH28" s="64"/>
      <c r="CRI28" s="5"/>
      <c r="CRJ28" s="5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64"/>
      <c r="CRX28" s="64"/>
      <c r="CRY28" s="5"/>
      <c r="CRZ28" s="5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64"/>
      <c r="CSN28" s="64"/>
      <c r="CSO28" s="5"/>
      <c r="CSP28" s="5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64"/>
      <c r="CTD28" s="64"/>
      <c r="CTE28" s="5"/>
      <c r="CTF28" s="5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64"/>
      <c r="CTT28" s="64"/>
      <c r="CTU28" s="5"/>
      <c r="CTV28" s="5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64"/>
      <c r="CUJ28" s="64"/>
      <c r="CUK28" s="5"/>
      <c r="CUL28" s="5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64"/>
      <c r="CUZ28" s="64"/>
      <c r="CVA28" s="5"/>
      <c r="CVB28" s="5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64"/>
      <c r="CVP28" s="64"/>
      <c r="CVQ28" s="5"/>
      <c r="CVR28" s="5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64"/>
      <c r="CWF28" s="64"/>
      <c r="CWG28" s="5"/>
      <c r="CWH28" s="5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64"/>
      <c r="CWV28" s="64"/>
      <c r="CWW28" s="5"/>
      <c r="CWX28" s="5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64"/>
      <c r="CXL28" s="64"/>
      <c r="CXM28" s="5"/>
      <c r="CXN28" s="5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64"/>
      <c r="CYB28" s="64"/>
      <c r="CYC28" s="5"/>
      <c r="CYD28" s="5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64"/>
      <c r="CYR28" s="64"/>
      <c r="CYS28" s="5"/>
      <c r="CYT28" s="5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64"/>
      <c r="CZH28" s="64"/>
      <c r="CZI28" s="5"/>
      <c r="CZJ28" s="5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64"/>
      <c r="CZX28" s="64"/>
      <c r="CZY28" s="5"/>
      <c r="CZZ28" s="5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64"/>
      <c r="DAN28" s="64"/>
      <c r="DAO28" s="5"/>
      <c r="DAP28" s="5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64"/>
      <c r="DBD28" s="64"/>
      <c r="DBE28" s="5"/>
      <c r="DBF28" s="5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64"/>
      <c r="DBT28" s="64"/>
      <c r="DBU28" s="5"/>
      <c r="DBV28" s="5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64"/>
      <c r="DCJ28" s="64"/>
      <c r="DCK28" s="5"/>
      <c r="DCL28" s="5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64"/>
      <c r="DCZ28" s="64"/>
      <c r="DDA28" s="5"/>
      <c r="DDB28" s="5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64"/>
      <c r="DDP28" s="64"/>
      <c r="DDQ28" s="5"/>
      <c r="DDR28" s="5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64"/>
      <c r="DEF28" s="64"/>
      <c r="DEG28" s="5"/>
      <c r="DEH28" s="5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64"/>
      <c r="DEV28" s="64"/>
      <c r="DEW28" s="5"/>
      <c r="DEX28" s="5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64"/>
      <c r="DFL28" s="64"/>
      <c r="DFM28" s="5"/>
      <c r="DFN28" s="5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64"/>
      <c r="DGB28" s="64"/>
      <c r="DGC28" s="5"/>
      <c r="DGD28" s="5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64"/>
      <c r="DGR28" s="64"/>
      <c r="DGS28" s="5"/>
      <c r="DGT28" s="5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64"/>
      <c r="DHH28" s="64"/>
      <c r="DHI28" s="5"/>
      <c r="DHJ28" s="5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64"/>
      <c r="DHX28" s="64"/>
      <c r="DHY28" s="5"/>
      <c r="DHZ28" s="5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64"/>
      <c r="DIN28" s="64"/>
      <c r="DIO28" s="5"/>
      <c r="DIP28" s="5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64"/>
      <c r="DJD28" s="64"/>
      <c r="DJE28" s="5"/>
      <c r="DJF28" s="5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64"/>
      <c r="DJT28" s="64"/>
      <c r="DJU28" s="5"/>
      <c r="DJV28" s="5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64"/>
      <c r="DKJ28" s="64"/>
      <c r="DKK28" s="5"/>
      <c r="DKL28" s="5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64"/>
      <c r="DKZ28" s="64"/>
      <c r="DLA28" s="5"/>
      <c r="DLB28" s="5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64"/>
      <c r="DLP28" s="64"/>
      <c r="DLQ28" s="5"/>
      <c r="DLR28" s="5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64"/>
      <c r="DMF28" s="64"/>
      <c r="DMG28" s="5"/>
      <c r="DMH28" s="5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64"/>
      <c r="DMV28" s="64"/>
      <c r="DMW28" s="5"/>
      <c r="DMX28" s="5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64"/>
      <c r="DNL28" s="64"/>
      <c r="DNM28" s="5"/>
      <c r="DNN28" s="5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64"/>
      <c r="DOB28" s="64"/>
      <c r="DOC28" s="5"/>
      <c r="DOD28" s="5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64"/>
      <c r="DOR28" s="64"/>
      <c r="DOS28" s="5"/>
      <c r="DOT28" s="5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64"/>
      <c r="DPH28" s="64"/>
      <c r="DPI28" s="5"/>
      <c r="DPJ28" s="5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64"/>
      <c r="DPX28" s="64"/>
      <c r="DPY28" s="5"/>
      <c r="DPZ28" s="5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64"/>
      <c r="DQN28" s="64"/>
      <c r="DQO28" s="5"/>
      <c r="DQP28" s="5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64"/>
      <c r="DRD28" s="64"/>
      <c r="DRE28" s="5"/>
      <c r="DRF28" s="5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64"/>
      <c r="DRT28" s="64"/>
      <c r="DRU28" s="5"/>
      <c r="DRV28" s="5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64"/>
      <c r="DSJ28" s="64"/>
      <c r="DSK28" s="5"/>
      <c r="DSL28" s="5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64"/>
      <c r="DSZ28" s="64"/>
      <c r="DTA28" s="5"/>
      <c r="DTB28" s="5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64"/>
      <c r="DTP28" s="64"/>
      <c r="DTQ28" s="5"/>
      <c r="DTR28" s="5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64"/>
      <c r="DUF28" s="64"/>
      <c r="DUG28" s="5"/>
      <c r="DUH28" s="5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64"/>
      <c r="DUV28" s="64"/>
      <c r="DUW28" s="5"/>
      <c r="DUX28" s="5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64"/>
      <c r="DVL28" s="64"/>
      <c r="DVM28" s="5"/>
      <c r="DVN28" s="5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64"/>
      <c r="DWB28" s="64"/>
      <c r="DWC28" s="5"/>
      <c r="DWD28" s="5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64"/>
      <c r="DWR28" s="64"/>
      <c r="DWS28" s="5"/>
      <c r="DWT28" s="5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64"/>
      <c r="DXH28" s="64"/>
      <c r="DXI28" s="5"/>
      <c r="DXJ28" s="5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64"/>
      <c r="DXX28" s="64"/>
      <c r="DXY28" s="5"/>
      <c r="DXZ28" s="5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64"/>
      <c r="DYN28" s="64"/>
      <c r="DYO28" s="5"/>
      <c r="DYP28" s="5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64"/>
      <c r="DZD28" s="64"/>
      <c r="DZE28" s="5"/>
      <c r="DZF28" s="5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64"/>
      <c r="DZT28" s="64"/>
      <c r="DZU28" s="5"/>
      <c r="DZV28" s="5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64"/>
      <c r="EAJ28" s="64"/>
      <c r="EAK28" s="5"/>
      <c r="EAL28" s="5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64"/>
      <c r="EAZ28" s="64"/>
      <c r="EBA28" s="5"/>
      <c r="EBB28" s="5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64"/>
      <c r="EBP28" s="64"/>
      <c r="EBQ28" s="5"/>
      <c r="EBR28" s="5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64"/>
      <c r="ECF28" s="64"/>
      <c r="ECG28" s="5"/>
      <c r="ECH28" s="5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64"/>
      <c r="ECV28" s="64"/>
      <c r="ECW28" s="5"/>
      <c r="ECX28" s="5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64"/>
      <c r="EDL28" s="64"/>
      <c r="EDM28" s="5"/>
      <c r="EDN28" s="5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64"/>
      <c r="EEB28" s="64"/>
      <c r="EEC28" s="5"/>
      <c r="EED28" s="5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64"/>
      <c r="EER28" s="64"/>
      <c r="EES28" s="5"/>
      <c r="EET28" s="5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64"/>
      <c r="EFH28" s="64"/>
      <c r="EFI28" s="5"/>
      <c r="EFJ28" s="5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64"/>
      <c r="EFX28" s="64"/>
      <c r="EFY28" s="5"/>
      <c r="EFZ28" s="5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64"/>
      <c r="EGN28" s="64"/>
      <c r="EGO28" s="5"/>
      <c r="EGP28" s="5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64"/>
      <c r="EHD28" s="64"/>
      <c r="EHE28" s="5"/>
      <c r="EHF28" s="5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64"/>
      <c r="EHT28" s="64"/>
      <c r="EHU28" s="5"/>
      <c r="EHV28" s="5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64"/>
      <c r="EIJ28" s="64"/>
      <c r="EIK28" s="5"/>
      <c r="EIL28" s="5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64"/>
      <c r="EIZ28" s="64"/>
      <c r="EJA28" s="5"/>
      <c r="EJB28" s="5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64"/>
      <c r="EJP28" s="64"/>
      <c r="EJQ28" s="5"/>
      <c r="EJR28" s="5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64"/>
      <c r="EKF28" s="64"/>
      <c r="EKG28" s="5"/>
      <c r="EKH28" s="5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64"/>
      <c r="EKV28" s="64"/>
      <c r="EKW28" s="5"/>
      <c r="EKX28" s="5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64"/>
      <c r="ELL28" s="64"/>
      <c r="ELM28" s="5"/>
      <c r="ELN28" s="5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64"/>
      <c r="EMB28" s="64"/>
      <c r="EMC28" s="5"/>
      <c r="EMD28" s="5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64"/>
      <c r="EMR28" s="64"/>
      <c r="EMS28" s="5"/>
      <c r="EMT28" s="5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64"/>
      <c r="ENH28" s="64"/>
      <c r="ENI28" s="5"/>
      <c r="ENJ28" s="5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64"/>
      <c r="ENX28" s="64"/>
      <c r="ENY28" s="5"/>
      <c r="ENZ28" s="5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64"/>
      <c r="EON28" s="64"/>
      <c r="EOO28" s="5"/>
      <c r="EOP28" s="5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64"/>
      <c r="EPD28" s="64"/>
      <c r="EPE28" s="5"/>
      <c r="EPF28" s="5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64"/>
      <c r="EPT28" s="64"/>
      <c r="EPU28" s="5"/>
      <c r="EPV28" s="5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64"/>
      <c r="EQJ28" s="64"/>
      <c r="EQK28" s="5"/>
      <c r="EQL28" s="5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64"/>
      <c r="EQZ28" s="64"/>
      <c r="ERA28" s="5"/>
      <c r="ERB28" s="5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64"/>
      <c r="ERP28" s="64"/>
      <c r="ERQ28" s="5"/>
      <c r="ERR28" s="5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64"/>
      <c r="ESF28" s="64"/>
      <c r="ESG28" s="5"/>
      <c r="ESH28" s="5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64"/>
      <c r="ESV28" s="64"/>
      <c r="ESW28" s="5"/>
      <c r="ESX28" s="5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64"/>
      <c r="ETL28" s="64"/>
      <c r="ETM28" s="5"/>
      <c r="ETN28" s="5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64"/>
      <c r="EUB28" s="64"/>
      <c r="EUC28" s="5"/>
      <c r="EUD28" s="5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64"/>
      <c r="EUR28" s="64"/>
      <c r="EUS28" s="5"/>
      <c r="EUT28" s="5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64"/>
      <c r="EVH28" s="64"/>
      <c r="EVI28" s="5"/>
      <c r="EVJ28" s="5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64"/>
      <c r="EVX28" s="64"/>
      <c r="EVY28" s="5"/>
      <c r="EVZ28" s="5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64"/>
      <c r="EWN28" s="64"/>
      <c r="EWO28" s="5"/>
      <c r="EWP28" s="5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64"/>
      <c r="EXD28" s="64"/>
      <c r="EXE28" s="5"/>
      <c r="EXF28" s="5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64"/>
      <c r="EXT28" s="64"/>
      <c r="EXU28" s="5"/>
      <c r="EXV28" s="5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64"/>
      <c r="EYJ28" s="64"/>
      <c r="EYK28" s="5"/>
      <c r="EYL28" s="5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64"/>
      <c r="EYZ28" s="64"/>
      <c r="EZA28" s="5"/>
      <c r="EZB28" s="5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64"/>
      <c r="EZP28" s="64"/>
      <c r="EZQ28" s="5"/>
      <c r="EZR28" s="5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64"/>
      <c r="FAF28" s="64"/>
      <c r="FAG28" s="5"/>
      <c r="FAH28" s="5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64"/>
      <c r="FAV28" s="64"/>
      <c r="FAW28" s="5"/>
      <c r="FAX28" s="5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64"/>
      <c r="FBL28" s="64"/>
      <c r="FBM28" s="5"/>
      <c r="FBN28" s="5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64"/>
      <c r="FCB28" s="64"/>
      <c r="FCC28" s="5"/>
      <c r="FCD28" s="5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64"/>
      <c r="FCR28" s="64"/>
      <c r="FCS28" s="5"/>
      <c r="FCT28" s="5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64"/>
      <c r="FDH28" s="64"/>
      <c r="FDI28" s="5"/>
      <c r="FDJ28" s="5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64"/>
      <c r="FDX28" s="64"/>
      <c r="FDY28" s="5"/>
      <c r="FDZ28" s="5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64"/>
      <c r="FEN28" s="64"/>
      <c r="FEO28" s="5"/>
      <c r="FEP28" s="5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64"/>
      <c r="FFD28" s="64"/>
      <c r="FFE28" s="5"/>
      <c r="FFF28" s="5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64"/>
      <c r="FFT28" s="64"/>
      <c r="FFU28" s="5"/>
      <c r="FFV28" s="5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64"/>
      <c r="FGJ28" s="64"/>
      <c r="FGK28" s="5"/>
      <c r="FGL28" s="5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64"/>
      <c r="FGZ28" s="64"/>
      <c r="FHA28" s="5"/>
      <c r="FHB28" s="5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64"/>
      <c r="FHP28" s="64"/>
      <c r="FHQ28" s="5"/>
      <c r="FHR28" s="5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64"/>
      <c r="FIF28" s="64"/>
      <c r="FIG28" s="5"/>
      <c r="FIH28" s="5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64"/>
      <c r="FIV28" s="64"/>
      <c r="FIW28" s="5"/>
      <c r="FIX28" s="5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64"/>
      <c r="FJL28" s="64"/>
      <c r="FJM28" s="5"/>
      <c r="FJN28" s="5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64"/>
      <c r="FKB28" s="64"/>
      <c r="FKC28" s="5"/>
      <c r="FKD28" s="5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64"/>
      <c r="FKR28" s="64"/>
      <c r="FKS28" s="5"/>
      <c r="FKT28" s="5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64"/>
      <c r="FLH28" s="64"/>
      <c r="FLI28" s="5"/>
      <c r="FLJ28" s="5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64"/>
      <c r="FLX28" s="64"/>
      <c r="FLY28" s="5"/>
      <c r="FLZ28" s="5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64"/>
      <c r="FMN28" s="64"/>
      <c r="FMO28" s="5"/>
      <c r="FMP28" s="5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64"/>
      <c r="FND28" s="64"/>
      <c r="FNE28" s="5"/>
      <c r="FNF28" s="5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64"/>
      <c r="FNT28" s="64"/>
      <c r="FNU28" s="5"/>
      <c r="FNV28" s="5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64"/>
      <c r="FOJ28" s="64"/>
      <c r="FOK28" s="5"/>
      <c r="FOL28" s="5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64"/>
      <c r="FOZ28" s="64"/>
      <c r="FPA28" s="5"/>
      <c r="FPB28" s="5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64"/>
      <c r="FPP28" s="64"/>
      <c r="FPQ28" s="5"/>
      <c r="FPR28" s="5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64"/>
      <c r="FQF28" s="64"/>
      <c r="FQG28" s="5"/>
      <c r="FQH28" s="5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64"/>
      <c r="FQV28" s="64"/>
      <c r="FQW28" s="5"/>
      <c r="FQX28" s="5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64"/>
      <c r="FRL28" s="64"/>
      <c r="FRM28" s="5"/>
      <c r="FRN28" s="5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64"/>
      <c r="FSB28" s="64"/>
      <c r="FSC28" s="5"/>
      <c r="FSD28" s="5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64"/>
      <c r="FSR28" s="64"/>
      <c r="FSS28" s="5"/>
      <c r="FST28" s="5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64"/>
      <c r="FTH28" s="64"/>
      <c r="FTI28" s="5"/>
      <c r="FTJ28" s="5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64"/>
      <c r="FTX28" s="64"/>
      <c r="FTY28" s="5"/>
      <c r="FTZ28" s="5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64"/>
      <c r="FUN28" s="64"/>
      <c r="FUO28" s="5"/>
      <c r="FUP28" s="5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64"/>
      <c r="FVD28" s="64"/>
      <c r="FVE28" s="5"/>
      <c r="FVF28" s="5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64"/>
      <c r="FVT28" s="64"/>
      <c r="FVU28" s="5"/>
      <c r="FVV28" s="5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64"/>
      <c r="FWJ28" s="64"/>
      <c r="FWK28" s="5"/>
      <c r="FWL28" s="5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64"/>
      <c r="FWZ28" s="64"/>
      <c r="FXA28" s="5"/>
      <c r="FXB28" s="5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64"/>
      <c r="FXP28" s="64"/>
      <c r="FXQ28" s="5"/>
      <c r="FXR28" s="5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64"/>
      <c r="FYF28" s="64"/>
      <c r="FYG28" s="5"/>
      <c r="FYH28" s="5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64"/>
      <c r="FYV28" s="64"/>
      <c r="FYW28" s="5"/>
      <c r="FYX28" s="5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64"/>
      <c r="FZL28" s="64"/>
      <c r="FZM28" s="5"/>
      <c r="FZN28" s="5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64"/>
      <c r="GAB28" s="64"/>
      <c r="GAC28" s="5"/>
      <c r="GAD28" s="5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64"/>
      <c r="GAR28" s="64"/>
      <c r="GAS28" s="5"/>
      <c r="GAT28" s="5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64"/>
      <c r="GBH28" s="64"/>
      <c r="GBI28" s="5"/>
      <c r="GBJ28" s="5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64"/>
      <c r="GBX28" s="64"/>
      <c r="GBY28" s="5"/>
      <c r="GBZ28" s="5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64"/>
      <c r="GCN28" s="64"/>
      <c r="GCO28" s="5"/>
      <c r="GCP28" s="5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64"/>
      <c r="GDD28" s="64"/>
      <c r="GDE28" s="5"/>
      <c r="GDF28" s="5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64"/>
      <c r="GDT28" s="64"/>
      <c r="GDU28" s="5"/>
      <c r="GDV28" s="5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64"/>
      <c r="GEJ28" s="64"/>
      <c r="GEK28" s="5"/>
      <c r="GEL28" s="5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64"/>
      <c r="GEZ28" s="64"/>
      <c r="GFA28" s="5"/>
      <c r="GFB28" s="5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64"/>
      <c r="GFP28" s="64"/>
      <c r="GFQ28" s="5"/>
      <c r="GFR28" s="5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64"/>
      <c r="GGF28" s="64"/>
      <c r="GGG28" s="5"/>
      <c r="GGH28" s="5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64"/>
      <c r="GGV28" s="64"/>
      <c r="GGW28" s="5"/>
      <c r="GGX28" s="5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64"/>
      <c r="GHL28" s="64"/>
      <c r="GHM28" s="5"/>
      <c r="GHN28" s="5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64"/>
      <c r="GIB28" s="64"/>
      <c r="GIC28" s="5"/>
      <c r="GID28" s="5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64"/>
      <c r="GIR28" s="64"/>
      <c r="GIS28" s="5"/>
      <c r="GIT28" s="5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64"/>
      <c r="GJH28" s="64"/>
      <c r="GJI28" s="5"/>
      <c r="GJJ28" s="5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64"/>
      <c r="GJX28" s="64"/>
      <c r="GJY28" s="5"/>
      <c r="GJZ28" s="5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64"/>
      <c r="GKN28" s="64"/>
      <c r="GKO28" s="5"/>
      <c r="GKP28" s="5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64"/>
      <c r="GLD28" s="64"/>
      <c r="GLE28" s="5"/>
      <c r="GLF28" s="5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64"/>
      <c r="GLT28" s="64"/>
      <c r="GLU28" s="5"/>
      <c r="GLV28" s="5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64"/>
      <c r="GMJ28" s="64"/>
      <c r="GMK28" s="5"/>
      <c r="GML28" s="5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64"/>
      <c r="GMZ28" s="64"/>
      <c r="GNA28" s="5"/>
      <c r="GNB28" s="5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64"/>
      <c r="GNP28" s="64"/>
      <c r="GNQ28" s="5"/>
      <c r="GNR28" s="5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64"/>
      <c r="GOF28" s="64"/>
      <c r="GOG28" s="5"/>
      <c r="GOH28" s="5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64"/>
      <c r="GOV28" s="64"/>
      <c r="GOW28" s="5"/>
      <c r="GOX28" s="5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64"/>
      <c r="GPL28" s="64"/>
      <c r="GPM28" s="5"/>
      <c r="GPN28" s="5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64"/>
      <c r="GQB28" s="64"/>
      <c r="GQC28" s="5"/>
      <c r="GQD28" s="5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64"/>
      <c r="GQR28" s="64"/>
      <c r="GQS28" s="5"/>
      <c r="GQT28" s="5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64"/>
      <c r="GRH28" s="64"/>
      <c r="GRI28" s="5"/>
      <c r="GRJ28" s="5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64"/>
      <c r="GRX28" s="64"/>
      <c r="GRY28" s="5"/>
      <c r="GRZ28" s="5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64"/>
      <c r="GSN28" s="64"/>
      <c r="GSO28" s="5"/>
      <c r="GSP28" s="5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64"/>
      <c r="GTD28" s="64"/>
      <c r="GTE28" s="5"/>
      <c r="GTF28" s="5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64"/>
      <c r="GTT28" s="64"/>
      <c r="GTU28" s="5"/>
      <c r="GTV28" s="5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64"/>
      <c r="GUJ28" s="64"/>
      <c r="GUK28" s="5"/>
      <c r="GUL28" s="5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64"/>
      <c r="GUZ28" s="64"/>
      <c r="GVA28" s="5"/>
      <c r="GVB28" s="5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64"/>
      <c r="GVP28" s="64"/>
      <c r="GVQ28" s="5"/>
      <c r="GVR28" s="5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64"/>
      <c r="GWF28" s="64"/>
      <c r="GWG28" s="5"/>
      <c r="GWH28" s="5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64"/>
      <c r="GWV28" s="64"/>
      <c r="GWW28" s="5"/>
      <c r="GWX28" s="5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64"/>
      <c r="GXL28" s="64"/>
      <c r="GXM28" s="5"/>
      <c r="GXN28" s="5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64"/>
      <c r="GYB28" s="64"/>
      <c r="GYC28" s="5"/>
      <c r="GYD28" s="5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64"/>
      <c r="GYR28" s="64"/>
      <c r="GYS28" s="5"/>
      <c r="GYT28" s="5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64"/>
      <c r="GZH28" s="64"/>
      <c r="GZI28" s="5"/>
      <c r="GZJ28" s="5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64"/>
      <c r="GZX28" s="64"/>
      <c r="GZY28" s="5"/>
      <c r="GZZ28" s="5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64"/>
      <c r="HAN28" s="64"/>
      <c r="HAO28" s="5"/>
      <c r="HAP28" s="5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64"/>
      <c r="HBD28" s="64"/>
      <c r="HBE28" s="5"/>
      <c r="HBF28" s="5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64"/>
      <c r="HBT28" s="64"/>
      <c r="HBU28" s="5"/>
      <c r="HBV28" s="5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64"/>
      <c r="HCJ28" s="64"/>
      <c r="HCK28" s="5"/>
      <c r="HCL28" s="5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64"/>
      <c r="HCZ28" s="64"/>
      <c r="HDA28" s="5"/>
      <c r="HDB28" s="5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64"/>
      <c r="HDP28" s="64"/>
      <c r="HDQ28" s="5"/>
      <c r="HDR28" s="5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64"/>
      <c r="HEF28" s="64"/>
      <c r="HEG28" s="5"/>
      <c r="HEH28" s="5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64"/>
      <c r="HEV28" s="64"/>
      <c r="HEW28" s="5"/>
      <c r="HEX28" s="5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64"/>
      <c r="HFL28" s="64"/>
      <c r="HFM28" s="5"/>
      <c r="HFN28" s="5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64"/>
      <c r="HGB28" s="64"/>
      <c r="HGC28" s="5"/>
      <c r="HGD28" s="5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64"/>
      <c r="HGR28" s="64"/>
      <c r="HGS28" s="5"/>
      <c r="HGT28" s="5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64"/>
      <c r="HHH28" s="64"/>
      <c r="HHI28" s="5"/>
      <c r="HHJ28" s="5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64"/>
      <c r="HHX28" s="64"/>
      <c r="HHY28" s="5"/>
      <c r="HHZ28" s="5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64"/>
      <c r="HIN28" s="64"/>
      <c r="HIO28" s="5"/>
      <c r="HIP28" s="5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64"/>
      <c r="HJD28" s="64"/>
      <c r="HJE28" s="5"/>
      <c r="HJF28" s="5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64"/>
      <c r="HJT28" s="64"/>
      <c r="HJU28" s="5"/>
      <c r="HJV28" s="5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64"/>
      <c r="HKJ28" s="64"/>
      <c r="HKK28" s="5"/>
      <c r="HKL28" s="5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64"/>
      <c r="HKZ28" s="64"/>
      <c r="HLA28" s="5"/>
      <c r="HLB28" s="5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64"/>
      <c r="HLP28" s="64"/>
      <c r="HLQ28" s="5"/>
      <c r="HLR28" s="5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64"/>
      <c r="HMF28" s="64"/>
      <c r="HMG28" s="5"/>
      <c r="HMH28" s="5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64"/>
      <c r="HMV28" s="64"/>
      <c r="HMW28" s="5"/>
      <c r="HMX28" s="5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64"/>
      <c r="HNL28" s="64"/>
      <c r="HNM28" s="5"/>
      <c r="HNN28" s="5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64"/>
      <c r="HOB28" s="64"/>
      <c r="HOC28" s="5"/>
      <c r="HOD28" s="5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64"/>
      <c r="HOR28" s="64"/>
      <c r="HOS28" s="5"/>
      <c r="HOT28" s="5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64"/>
      <c r="HPH28" s="64"/>
      <c r="HPI28" s="5"/>
      <c r="HPJ28" s="5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64"/>
      <c r="HPX28" s="64"/>
      <c r="HPY28" s="5"/>
      <c r="HPZ28" s="5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64"/>
      <c r="HQN28" s="64"/>
      <c r="HQO28" s="5"/>
      <c r="HQP28" s="5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64"/>
      <c r="HRD28" s="64"/>
      <c r="HRE28" s="5"/>
      <c r="HRF28" s="5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64"/>
      <c r="HRT28" s="64"/>
      <c r="HRU28" s="5"/>
      <c r="HRV28" s="5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64"/>
      <c r="HSJ28" s="64"/>
      <c r="HSK28" s="5"/>
      <c r="HSL28" s="5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64"/>
      <c r="HSZ28" s="64"/>
      <c r="HTA28" s="5"/>
      <c r="HTB28" s="5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64"/>
      <c r="HTP28" s="64"/>
      <c r="HTQ28" s="5"/>
      <c r="HTR28" s="5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64"/>
      <c r="HUF28" s="64"/>
      <c r="HUG28" s="5"/>
      <c r="HUH28" s="5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64"/>
      <c r="HUV28" s="64"/>
      <c r="HUW28" s="5"/>
      <c r="HUX28" s="5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64"/>
      <c r="HVL28" s="64"/>
      <c r="HVM28" s="5"/>
      <c r="HVN28" s="5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64"/>
      <c r="HWB28" s="64"/>
      <c r="HWC28" s="5"/>
      <c r="HWD28" s="5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64"/>
      <c r="HWR28" s="64"/>
      <c r="HWS28" s="5"/>
      <c r="HWT28" s="5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64"/>
      <c r="HXH28" s="64"/>
      <c r="HXI28" s="5"/>
      <c r="HXJ28" s="5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64"/>
      <c r="HXX28" s="64"/>
      <c r="HXY28" s="5"/>
      <c r="HXZ28" s="5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64"/>
      <c r="HYN28" s="64"/>
      <c r="HYO28" s="5"/>
      <c r="HYP28" s="5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64"/>
      <c r="HZD28" s="64"/>
      <c r="HZE28" s="5"/>
      <c r="HZF28" s="5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64"/>
      <c r="HZT28" s="64"/>
      <c r="HZU28" s="5"/>
      <c r="HZV28" s="5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64"/>
      <c r="IAJ28" s="64"/>
      <c r="IAK28" s="5"/>
      <c r="IAL28" s="5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64"/>
      <c r="IAZ28" s="64"/>
      <c r="IBA28" s="5"/>
      <c r="IBB28" s="5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64"/>
      <c r="IBP28" s="64"/>
      <c r="IBQ28" s="5"/>
      <c r="IBR28" s="5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64"/>
      <c r="ICF28" s="64"/>
      <c r="ICG28" s="5"/>
      <c r="ICH28" s="5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64"/>
      <c r="ICV28" s="64"/>
      <c r="ICW28" s="5"/>
      <c r="ICX28" s="5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64"/>
      <c r="IDL28" s="64"/>
      <c r="IDM28" s="5"/>
      <c r="IDN28" s="5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64"/>
      <c r="IEB28" s="64"/>
      <c r="IEC28" s="5"/>
      <c r="IED28" s="5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64"/>
      <c r="IER28" s="64"/>
      <c r="IES28" s="5"/>
      <c r="IET28" s="5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64"/>
      <c r="IFH28" s="64"/>
      <c r="IFI28" s="5"/>
      <c r="IFJ28" s="5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64"/>
      <c r="IFX28" s="64"/>
      <c r="IFY28" s="5"/>
      <c r="IFZ28" s="5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64"/>
      <c r="IGN28" s="64"/>
      <c r="IGO28" s="5"/>
      <c r="IGP28" s="5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64"/>
      <c r="IHD28" s="64"/>
      <c r="IHE28" s="5"/>
      <c r="IHF28" s="5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64"/>
      <c r="IHT28" s="64"/>
      <c r="IHU28" s="5"/>
      <c r="IHV28" s="5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64"/>
      <c r="IIJ28" s="64"/>
      <c r="IIK28" s="5"/>
      <c r="IIL28" s="5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64"/>
      <c r="IIZ28" s="64"/>
      <c r="IJA28" s="5"/>
      <c r="IJB28" s="5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64"/>
      <c r="IJP28" s="64"/>
      <c r="IJQ28" s="5"/>
      <c r="IJR28" s="5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64"/>
      <c r="IKF28" s="64"/>
      <c r="IKG28" s="5"/>
      <c r="IKH28" s="5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64"/>
      <c r="IKV28" s="64"/>
      <c r="IKW28" s="5"/>
      <c r="IKX28" s="5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64"/>
      <c r="ILL28" s="64"/>
      <c r="ILM28" s="5"/>
      <c r="ILN28" s="5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64"/>
      <c r="IMB28" s="64"/>
      <c r="IMC28" s="5"/>
      <c r="IMD28" s="5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64"/>
      <c r="IMR28" s="64"/>
      <c r="IMS28" s="5"/>
      <c r="IMT28" s="5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64"/>
      <c r="INH28" s="64"/>
      <c r="INI28" s="5"/>
      <c r="INJ28" s="5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64"/>
      <c r="INX28" s="64"/>
      <c r="INY28" s="5"/>
      <c r="INZ28" s="5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64"/>
      <c r="ION28" s="64"/>
      <c r="IOO28" s="5"/>
      <c r="IOP28" s="5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64"/>
      <c r="IPD28" s="64"/>
      <c r="IPE28" s="5"/>
      <c r="IPF28" s="5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64"/>
      <c r="IPT28" s="64"/>
      <c r="IPU28" s="5"/>
      <c r="IPV28" s="5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64"/>
      <c r="IQJ28" s="64"/>
      <c r="IQK28" s="5"/>
      <c r="IQL28" s="5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64"/>
      <c r="IQZ28" s="64"/>
      <c r="IRA28" s="5"/>
      <c r="IRB28" s="5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64"/>
      <c r="IRP28" s="64"/>
      <c r="IRQ28" s="5"/>
      <c r="IRR28" s="5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64"/>
      <c r="ISF28" s="64"/>
      <c r="ISG28" s="5"/>
      <c r="ISH28" s="5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64"/>
      <c r="ISV28" s="64"/>
      <c r="ISW28" s="5"/>
      <c r="ISX28" s="5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64"/>
      <c r="ITL28" s="64"/>
      <c r="ITM28" s="5"/>
      <c r="ITN28" s="5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64"/>
      <c r="IUB28" s="64"/>
      <c r="IUC28" s="5"/>
      <c r="IUD28" s="5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64"/>
      <c r="IUR28" s="64"/>
      <c r="IUS28" s="5"/>
      <c r="IUT28" s="5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64"/>
      <c r="IVH28" s="64"/>
      <c r="IVI28" s="5"/>
      <c r="IVJ28" s="5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64"/>
      <c r="IVX28" s="64"/>
      <c r="IVY28" s="5"/>
      <c r="IVZ28" s="5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64"/>
      <c r="IWN28" s="64"/>
      <c r="IWO28" s="5"/>
      <c r="IWP28" s="5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64"/>
      <c r="IXD28" s="64"/>
      <c r="IXE28" s="5"/>
      <c r="IXF28" s="5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64"/>
      <c r="IXT28" s="64"/>
      <c r="IXU28" s="5"/>
      <c r="IXV28" s="5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64"/>
      <c r="IYJ28" s="64"/>
      <c r="IYK28" s="5"/>
      <c r="IYL28" s="5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64"/>
      <c r="IYZ28" s="64"/>
      <c r="IZA28" s="5"/>
      <c r="IZB28" s="5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64"/>
      <c r="IZP28" s="64"/>
      <c r="IZQ28" s="5"/>
      <c r="IZR28" s="5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64"/>
      <c r="JAF28" s="64"/>
      <c r="JAG28" s="5"/>
      <c r="JAH28" s="5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64"/>
      <c r="JAV28" s="64"/>
      <c r="JAW28" s="5"/>
      <c r="JAX28" s="5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64"/>
      <c r="JBL28" s="64"/>
      <c r="JBM28" s="5"/>
      <c r="JBN28" s="5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64"/>
      <c r="JCB28" s="64"/>
      <c r="JCC28" s="5"/>
      <c r="JCD28" s="5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64"/>
      <c r="JCR28" s="64"/>
      <c r="JCS28" s="5"/>
      <c r="JCT28" s="5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64"/>
      <c r="JDH28" s="64"/>
      <c r="JDI28" s="5"/>
      <c r="JDJ28" s="5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64"/>
      <c r="JDX28" s="64"/>
      <c r="JDY28" s="5"/>
      <c r="JDZ28" s="5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64"/>
      <c r="JEN28" s="64"/>
      <c r="JEO28" s="5"/>
      <c r="JEP28" s="5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64"/>
      <c r="JFD28" s="64"/>
      <c r="JFE28" s="5"/>
      <c r="JFF28" s="5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64"/>
      <c r="JFT28" s="64"/>
      <c r="JFU28" s="5"/>
      <c r="JFV28" s="5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64"/>
      <c r="JGJ28" s="64"/>
      <c r="JGK28" s="5"/>
      <c r="JGL28" s="5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64"/>
      <c r="JGZ28" s="64"/>
      <c r="JHA28" s="5"/>
      <c r="JHB28" s="5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64"/>
      <c r="JHP28" s="64"/>
      <c r="JHQ28" s="5"/>
      <c r="JHR28" s="5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64"/>
      <c r="JIF28" s="64"/>
      <c r="JIG28" s="5"/>
      <c r="JIH28" s="5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64"/>
      <c r="JIV28" s="64"/>
      <c r="JIW28" s="5"/>
      <c r="JIX28" s="5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64"/>
      <c r="JJL28" s="64"/>
      <c r="JJM28" s="5"/>
      <c r="JJN28" s="5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64"/>
      <c r="JKB28" s="64"/>
      <c r="JKC28" s="5"/>
      <c r="JKD28" s="5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64"/>
      <c r="JKR28" s="64"/>
      <c r="JKS28" s="5"/>
      <c r="JKT28" s="5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64"/>
      <c r="JLH28" s="64"/>
      <c r="JLI28" s="5"/>
      <c r="JLJ28" s="5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64"/>
      <c r="JLX28" s="64"/>
      <c r="JLY28" s="5"/>
      <c r="JLZ28" s="5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64"/>
      <c r="JMN28" s="64"/>
      <c r="JMO28" s="5"/>
      <c r="JMP28" s="5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64"/>
      <c r="JND28" s="64"/>
      <c r="JNE28" s="5"/>
      <c r="JNF28" s="5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64"/>
      <c r="JNT28" s="64"/>
      <c r="JNU28" s="5"/>
      <c r="JNV28" s="5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64"/>
      <c r="JOJ28" s="64"/>
      <c r="JOK28" s="5"/>
      <c r="JOL28" s="5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64"/>
      <c r="JOZ28" s="64"/>
      <c r="JPA28" s="5"/>
      <c r="JPB28" s="5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64"/>
      <c r="JPP28" s="64"/>
      <c r="JPQ28" s="5"/>
      <c r="JPR28" s="5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64"/>
      <c r="JQF28" s="64"/>
      <c r="JQG28" s="5"/>
      <c r="JQH28" s="5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64"/>
      <c r="JQV28" s="64"/>
      <c r="JQW28" s="5"/>
      <c r="JQX28" s="5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64"/>
      <c r="JRL28" s="64"/>
      <c r="JRM28" s="5"/>
      <c r="JRN28" s="5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64"/>
      <c r="JSB28" s="64"/>
      <c r="JSC28" s="5"/>
      <c r="JSD28" s="5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64"/>
      <c r="JSR28" s="64"/>
      <c r="JSS28" s="5"/>
      <c r="JST28" s="5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64"/>
      <c r="JTH28" s="64"/>
      <c r="JTI28" s="5"/>
      <c r="JTJ28" s="5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64"/>
      <c r="JTX28" s="64"/>
      <c r="JTY28" s="5"/>
      <c r="JTZ28" s="5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64"/>
      <c r="JUN28" s="64"/>
      <c r="JUO28" s="5"/>
      <c r="JUP28" s="5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64"/>
      <c r="JVD28" s="64"/>
      <c r="JVE28" s="5"/>
      <c r="JVF28" s="5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64"/>
      <c r="JVT28" s="64"/>
      <c r="JVU28" s="5"/>
      <c r="JVV28" s="5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64"/>
      <c r="JWJ28" s="64"/>
      <c r="JWK28" s="5"/>
      <c r="JWL28" s="5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64"/>
      <c r="JWZ28" s="64"/>
      <c r="JXA28" s="5"/>
      <c r="JXB28" s="5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64"/>
      <c r="JXP28" s="64"/>
      <c r="JXQ28" s="5"/>
      <c r="JXR28" s="5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64"/>
      <c r="JYF28" s="64"/>
      <c r="JYG28" s="5"/>
      <c r="JYH28" s="5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64"/>
      <c r="JYV28" s="64"/>
      <c r="JYW28" s="5"/>
      <c r="JYX28" s="5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64"/>
      <c r="JZL28" s="64"/>
      <c r="JZM28" s="5"/>
      <c r="JZN28" s="5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64"/>
      <c r="KAB28" s="64"/>
      <c r="KAC28" s="5"/>
      <c r="KAD28" s="5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64"/>
      <c r="KAR28" s="64"/>
      <c r="KAS28" s="5"/>
      <c r="KAT28" s="5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64"/>
      <c r="KBH28" s="64"/>
      <c r="KBI28" s="5"/>
      <c r="KBJ28" s="5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64"/>
      <c r="KBX28" s="64"/>
      <c r="KBY28" s="5"/>
      <c r="KBZ28" s="5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64"/>
      <c r="KCN28" s="64"/>
      <c r="KCO28" s="5"/>
      <c r="KCP28" s="5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64"/>
      <c r="KDD28" s="64"/>
      <c r="KDE28" s="5"/>
      <c r="KDF28" s="5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64"/>
      <c r="KDT28" s="64"/>
      <c r="KDU28" s="5"/>
      <c r="KDV28" s="5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64"/>
      <c r="KEJ28" s="64"/>
      <c r="KEK28" s="5"/>
      <c r="KEL28" s="5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64"/>
      <c r="KEZ28" s="64"/>
      <c r="KFA28" s="5"/>
      <c r="KFB28" s="5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64"/>
      <c r="KFP28" s="64"/>
      <c r="KFQ28" s="5"/>
      <c r="KFR28" s="5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64"/>
      <c r="KGF28" s="64"/>
      <c r="KGG28" s="5"/>
      <c r="KGH28" s="5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64"/>
      <c r="KGV28" s="64"/>
      <c r="KGW28" s="5"/>
      <c r="KGX28" s="5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64"/>
      <c r="KHL28" s="64"/>
      <c r="KHM28" s="5"/>
      <c r="KHN28" s="5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64"/>
      <c r="KIB28" s="64"/>
      <c r="KIC28" s="5"/>
      <c r="KID28" s="5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64"/>
      <c r="KIR28" s="64"/>
      <c r="KIS28" s="5"/>
      <c r="KIT28" s="5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64"/>
      <c r="KJH28" s="64"/>
      <c r="KJI28" s="5"/>
      <c r="KJJ28" s="5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64"/>
      <c r="KJX28" s="64"/>
      <c r="KJY28" s="5"/>
      <c r="KJZ28" s="5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64"/>
      <c r="KKN28" s="64"/>
      <c r="KKO28" s="5"/>
      <c r="KKP28" s="5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64"/>
      <c r="KLD28" s="64"/>
      <c r="KLE28" s="5"/>
      <c r="KLF28" s="5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64"/>
      <c r="KLT28" s="64"/>
      <c r="KLU28" s="5"/>
      <c r="KLV28" s="5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64"/>
      <c r="KMJ28" s="64"/>
      <c r="KMK28" s="5"/>
      <c r="KML28" s="5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64"/>
      <c r="KMZ28" s="64"/>
      <c r="KNA28" s="5"/>
      <c r="KNB28" s="5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64"/>
      <c r="KNP28" s="64"/>
      <c r="KNQ28" s="5"/>
      <c r="KNR28" s="5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64"/>
      <c r="KOF28" s="64"/>
      <c r="KOG28" s="5"/>
      <c r="KOH28" s="5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64"/>
      <c r="KOV28" s="64"/>
      <c r="KOW28" s="5"/>
      <c r="KOX28" s="5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64"/>
      <c r="KPL28" s="64"/>
      <c r="KPM28" s="5"/>
      <c r="KPN28" s="5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64"/>
      <c r="KQB28" s="64"/>
      <c r="KQC28" s="5"/>
      <c r="KQD28" s="5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64"/>
      <c r="KQR28" s="64"/>
      <c r="KQS28" s="5"/>
      <c r="KQT28" s="5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64"/>
      <c r="KRH28" s="64"/>
      <c r="KRI28" s="5"/>
      <c r="KRJ28" s="5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64"/>
      <c r="KRX28" s="64"/>
      <c r="KRY28" s="5"/>
      <c r="KRZ28" s="5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64"/>
      <c r="KSN28" s="64"/>
      <c r="KSO28" s="5"/>
      <c r="KSP28" s="5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64"/>
      <c r="KTD28" s="64"/>
      <c r="KTE28" s="5"/>
      <c r="KTF28" s="5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64"/>
      <c r="KTT28" s="64"/>
      <c r="KTU28" s="5"/>
      <c r="KTV28" s="5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64"/>
      <c r="KUJ28" s="64"/>
      <c r="KUK28" s="5"/>
      <c r="KUL28" s="5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64"/>
      <c r="KUZ28" s="64"/>
      <c r="KVA28" s="5"/>
      <c r="KVB28" s="5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64"/>
      <c r="KVP28" s="64"/>
      <c r="KVQ28" s="5"/>
      <c r="KVR28" s="5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64"/>
      <c r="KWF28" s="64"/>
      <c r="KWG28" s="5"/>
      <c r="KWH28" s="5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64"/>
      <c r="KWV28" s="64"/>
      <c r="KWW28" s="5"/>
      <c r="KWX28" s="5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64"/>
      <c r="KXL28" s="64"/>
      <c r="KXM28" s="5"/>
      <c r="KXN28" s="5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64"/>
      <c r="KYB28" s="64"/>
      <c r="KYC28" s="5"/>
      <c r="KYD28" s="5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64"/>
      <c r="KYR28" s="64"/>
    </row>
    <row r="29" spans="1:8104" s="61" customFormat="1" ht="15.75" customHeight="1" x14ac:dyDescent="0.2">
      <c r="A29" s="22" t="s">
        <v>12</v>
      </c>
      <c r="B29" s="4"/>
      <c r="C29" s="38">
        <v>87893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40">
        <f>SUM(C29:N29)</f>
        <v>87893</v>
      </c>
      <c r="P29" s="59"/>
      <c r="Q29" s="58"/>
      <c r="R29" s="58"/>
      <c r="S29" s="58"/>
      <c r="T29" s="58"/>
      <c r="U29" s="58"/>
      <c r="V29" s="58"/>
      <c r="W29" s="59"/>
      <c r="X29" s="59"/>
      <c r="Y29" s="12"/>
      <c r="Z29" s="60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9"/>
      <c r="AN29" s="62"/>
      <c r="AO29" s="12"/>
      <c r="AP29" s="60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9"/>
      <c r="BD29" s="59"/>
      <c r="BE29" s="12"/>
      <c r="BF29" s="60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9"/>
      <c r="BT29" s="59"/>
      <c r="BU29" s="12"/>
      <c r="BV29" s="60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9"/>
      <c r="CJ29" s="59"/>
      <c r="CK29" s="12"/>
      <c r="CL29" s="60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9"/>
      <c r="CZ29" s="59"/>
      <c r="DA29" s="12"/>
      <c r="DB29" s="60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9"/>
      <c r="DP29" s="59"/>
      <c r="DQ29" s="12"/>
      <c r="DR29" s="60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9"/>
      <c r="EF29" s="59"/>
      <c r="EG29" s="12"/>
      <c r="EH29" s="60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9"/>
      <c r="EV29" s="59"/>
      <c r="EW29" s="12"/>
      <c r="EX29" s="60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9"/>
      <c r="FL29" s="59"/>
      <c r="FM29" s="12"/>
      <c r="FN29" s="60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9"/>
      <c r="GB29" s="59"/>
      <c r="GC29" s="12"/>
      <c r="GD29" s="60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9"/>
      <c r="GR29" s="59"/>
      <c r="GS29" s="12"/>
      <c r="GT29" s="60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9"/>
      <c r="HH29" s="59"/>
      <c r="HI29" s="12"/>
      <c r="HJ29" s="60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9"/>
      <c r="HX29" s="59"/>
      <c r="HY29" s="12"/>
      <c r="HZ29" s="60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9"/>
      <c r="IN29" s="59"/>
      <c r="IO29" s="12"/>
      <c r="IP29" s="60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9"/>
      <c r="JD29" s="59"/>
      <c r="JE29" s="12"/>
      <c r="JF29" s="60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9"/>
      <c r="JT29" s="59"/>
      <c r="JU29" s="12"/>
      <c r="JV29" s="60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9"/>
      <c r="KJ29" s="59"/>
      <c r="KK29" s="12"/>
      <c r="KL29" s="60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9"/>
      <c r="KZ29" s="59"/>
      <c r="LA29" s="12"/>
      <c r="LB29" s="60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9"/>
      <c r="LP29" s="59"/>
      <c r="LQ29" s="12"/>
      <c r="LR29" s="60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9"/>
      <c r="MF29" s="59"/>
      <c r="MG29" s="12"/>
      <c r="MH29" s="60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9"/>
      <c r="MV29" s="59"/>
      <c r="MW29" s="12"/>
      <c r="MX29" s="60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9"/>
      <c r="NL29" s="59"/>
      <c r="NM29" s="12"/>
      <c r="NN29" s="60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9"/>
      <c r="OB29" s="59"/>
      <c r="OC29" s="12"/>
      <c r="OD29" s="60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9"/>
      <c r="OR29" s="59"/>
      <c r="OS29" s="12"/>
      <c r="OT29" s="60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9"/>
      <c r="PH29" s="59"/>
      <c r="PI29" s="12"/>
      <c r="PJ29" s="60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9"/>
      <c r="PX29" s="59"/>
      <c r="PY29" s="12"/>
      <c r="PZ29" s="60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9"/>
      <c r="QN29" s="59"/>
      <c r="QO29" s="12"/>
      <c r="QP29" s="60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9"/>
      <c r="RD29" s="59"/>
      <c r="RE29" s="12"/>
      <c r="RF29" s="60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9"/>
      <c r="RT29" s="59"/>
      <c r="RU29" s="12"/>
      <c r="RV29" s="60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9"/>
      <c r="SJ29" s="59"/>
      <c r="SK29" s="12"/>
      <c r="SL29" s="60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9"/>
      <c r="SZ29" s="59"/>
      <c r="TA29" s="12"/>
      <c r="TB29" s="60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9"/>
      <c r="TP29" s="59"/>
      <c r="TQ29" s="12"/>
      <c r="TR29" s="60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9"/>
      <c r="UF29" s="59"/>
      <c r="UG29" s="12"/>
      <c r="UH29" s="60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9"/>
      <c r="UV29" s="59"/>
      <c r="UW29" s="12"/>
      <c r="UX29" s="60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9"/>
      <c r="VL29" s="59"/>
      <c r="VM29" s="12"/>
      <c r="VN29" s="60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9"/>
      <c r="WB29" s="59"/>
      <c r="WC29" s="12"/>
      <c r="WD29" s="60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9"/>
      <c r="WR29" s="59"/>
      <c r="WS29" s="12"/>
      <c r="WT29" s="60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9"/>
      <c r="XH29" s="59"/>
      <c r="XI29" s="12"/>
      <c r="XJ29" s="60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9"/>
      <c r="XX29" s="59"/>
      <c r="XY29" s="12"/>
      <c r="XZ29" s="60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9"/>
      <c r="YN29" s="59"/>
      <c r="YO29" s="12"/>
      <c r="YP29" s="60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9"/>
      <c r="ZD29" s="59"/>
      <c r="ZE29" s="12"/>
      <c r="ZF29" s="60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9"/>
      <c r="ZT29" s="59"/>
      <c r="ZU29" s="12"/>
      <c r="ZV29" s="60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9"/>
      <c r="AAJ29" s="59"/>
      <c r="AAK29" s="12"/>
      <c r="AAL29" s="60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9"/>
      <c r="AAZ29" s="59"/>
      <c r="ABA29" s="12"/>
      <c r="ABB29" s="60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9"/>
      <c r="ABP29" s="59"/>
      <c r="ABQ29" s="12"/>
      <c r="ABR29" s="60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9"/>
      <c r="ACF29" s="59"/>
      <c r="ACG29" s="12"/>
      <c r="ACH29" s="60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9"/>
      <c r="ACV29" s="59"/>
      <c r="ACW29" s="12"/>
      <c r="ACX29" s="60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9"/>
      <c r="ADL29" s="59"/>
      <c r="ADM29" s="12"/>
      <c r="ADN29" s="60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9"/>
      <c r="AEB29" s="59"/>
      <c r="AEC29" s="12"/>
      <c r="AED29" s="60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9"/>
      <c r="AER29" s="59"/>
      <c r="AES29" s="12"/>
      <c r="AET29" s="60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9"/>
      <c r="AFH29" s="59"/>
      <c r="AFI29" s="12"/>
      <c r="AFJ29" s="60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9"/>
      <c r="AFX29" s="59"/>
      <c r="AFY29" s="12"/>
      <c r="AFZ29" s="60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9"/>
      <c r="AGN29" s="59"/>
      <c r="AGO29" s="12"/>
      <c r="AGP29" s="60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9"/>
      <c r="AHD29" s="59"/>
      <c r="AHE29" s="12"/>
      <c r="AHF29" s="60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9"/>
      <c r="AHT29" s="59"/>
      <c r="AHU29" s="12"/>
      <c r="AHV29" s="60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9"/>
      <c r="AIJ29" s="59"/>
      <c r="AIK29" s="12"/>
      <c r="AIL29" s="60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9"/>
      <c r="AIZ29" s="59"/>
      <c r="AJA29" s="12"/>
      <c r="AJB29" s="60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9"/>
      <c r="AJP29" s="59"/>
      <c r="AJQ29" s="12"/>
      <c r="AJR29" s="60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9"/>
      <c r="AKF29" s="59"/>
      <c r="AKG29" s="12"/>
      <c r="AKH29" s="60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9"/>
      <c r="AKV29" s="59"/>
      <c r="AKW29" s="12"/>
      <c r="AKX29" s="60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9"/>
      <c r="ALL29" s="59"/>
      <c r="ALM29" s="12"/>
      <c r="ALN29" s="60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9"/>
      <c r="AMB29" s="59"/>
      <c r="AMC29" s="12"/>
      <c r="AMD29" s="60"/>
      <c r="AME29" s="58"/>
      <c r="AMF29" s="58"/>
      <c r="AMG29" s="58"/>
      <c r="AMH29" s="58"/>
      <c r="AMI29" s="58"/>
      <c r="AMJ29" s="58"/>
      <c r="AMK29" s="58"/>
      <c r="AML29" s="58"/>
      <c r="AMM29" s="58"/>
      <c r="AMN29" s="58"/>
      <c r="AMO29" s="58"/>
      <c r="AMP29" s="58"/>
      <c r="AMQ29" s="59"/>
      <c r="AMR29" s="59"/>
      <c r="AMS29" s="12"/>
      <c r="AMT29" s="60"/>
      <c r="AMU29" s="58"/>
      <c r="AMV29" s="58"/>
      <c r="AMW29" s="58"/>
      <c r="AMX29" s="58"/>
      <c r="AMY29" s="58"/>
      <c r="AMZ29" s="58"/>
      <c r="ANA29" s="58"/>
      <c r="ANB29" s="58"/>
      <c r="ANC29" s="58"/>
      <c r="AND29" s="58"/>
      <c r="ANE29" s="58"/>
      <c r="ANF29" s="58"/>
      <c r="ANG29" s="59"/>
      <c r="ANH29" s="59"/>
      <c r="ANI29" s="12"/>
      <c r="ANJ29" s="60"/>
      <c r="ANK29" s="58"/>
      <c r="ANL29" s="58"/>
      <c r="ANM29" s="58"/>
      <c r="ANN29" s="58"/>
      <c r="ANO29" s="58"/>
      <c r="ANP29" s="58"/>
      <c r="ANQ29" s="58"/>
      <c r="ANR29" s="58"/>
      <c r="ANS29" s="58"/>
      <c r="ANT29" s="58"/>
      <c r="ANU29" s="58"/>
      <c r="ANV29" s="58"/>
      <c r="ANW29" s="59"/>
      <c r="ANX29" s="59"/>
      <c r="ANY29" s="12"/>
      <c r="ANZ29" s="60"/>
      <c r="AOA29" s="58"/>
      <c r="AOB29" s="58"/>
      <c r="AOC29" s="58"/>
      <c r="AOD29" s="58"/>
      <c r="AOE29" s="58"/>
      <c r="AOF29" s="58"/>
      <c r="AOG29" s="58"/>
      <c r="AOH29" s="58"/>
      <c r="AOI29" s="58"/>
      <c r="AOJ29" s="58"/>
      <c r="AOK29" s="58"/>
      <c r="AOL29" s="58"/>
      <c r="AOM29" s="59"/>
      <c r="AON29" s="59"/>
      <c r="AOO29" s="12"/>
      <c r="AOP29" s="60"/>
      <c r="AOQ29" s="58"/>
      <c r="AOR29" s="58"/>
      <c r="AOS29" s="58"/>
      <c r="AOT29" s="58"/>
      <c r="AOU29" s="58"/>
      <c r="AOV29" s="58"/>
      <c r="AOW29" s="58"/>
      <c r="AOX29" s="58"/>
      <c r="AOY29" s="58"/>
      <c r="AOZ29" s="58"/>
      <c r="APA29" s="58"/>
      <c r="APB29" s="58"/>
      <c r="APC29" s="59"/>
      <c r="APD29" s="59"/>
      <c r="APE29" s="12"/>
      <c r="APF29" s="60"/>
      <c r="APG29" s="58"/>
      <c r="APH29" s="58"/>
      <c r="API29" s="58"/>
      <c r="APJ29" s="58"/>
      <c r="APK29" s="58"/>
      <c r="APL29" s="58"/>
      <c r="APM29" s="58"/>
      <c r="APN29" s="58"/>
      <c r="APO29" s="58"/>
      <c r="APP29" s="58"/>
      <c r="APQ29" s="58"/>
      <c r="APR29" s="58"/>
      <c r="APS29" s="59"/>
      <c r="APT29" s="59"/>
      <c r="APU29" s="12"/>
      <c r="APV29" s="60"/>
      <c r="APW29" s="58"/>
      <c r="APX29" s="58"/>
      <c r="APY29" s="58"/>
      <c r="APZ29" s="58"/>
      <c r="AQA29" s="58"/>
      <c r="AQB29" s="58"/>
      <c r="AQC29" s="58"/>
      <c r="AQD29" s="58"/>
      <c r="AQE29" s="58"/>
      <c r="AQF29" s="58"/>
      <c r="AQG29" s="58"/>
      <c r="AQH29" s="58"/>
      <c r="AQI29" s="59"/>
      <c r="AQJ29" s="59"/>
      <c r="AQK29" s="12"/>
      <c r="AQL29" s="60"/>
      <c r="AQM29" s="58"/>
      <c r="AQN29" s="58"/>
      <c r="AQO29" s="58"/>
      <c r="AQP29" s="58"/>
      <c r="AQQ29" s="58"/>
      <c r="AQR29" s="58"/>
      <c r="AQS29" s="58"/>
      <c r="AQT29" s="58"/>
      <c r="AQU29" s="58"/>
      <c r="AQV29" s="58"/>
      <c r="AQW29" s="58"/>
      <c r="AQX29" s="58"/>
      <c r="AQY29" s="59"/>
      <c r="AQZ29" s="59"/>
      <c r="ARA29" s="12"/>
      <c r="ARB29" s="60"/>
      <c r="ARC29" s="58"/>
      <c r="ARD29" s="58"/>
      <c r="ARE29" s="58"/>
      <c r="ARF29" s="58"/>
      <c r="ARG29" s="58"/>
      <c r="ARH29" s="58"/>
      <c r="ARI29" s="58"/>
      <c r="ARJ29" s="58"/>
      <c r="ARK29" s="58"/>
      <c r="ARL29" s="58"/>
      <c r="ARM29" s="58"/>
      <c r="ARN29" s="58"/>
      <c r="ARO29" s="59"/>
      <c r="ARP29" s="59"/>
      <c r="ARQ29" s="12"/>
      <c r="ARR29" s="60"/>
      <c r="ARS29" s="58"/>
      <c r="ART29" s="58"/>
      <c r="ARU29" s="58"/>
      <c r="ARV29" s="58"/>
      <c r="ARW29" s="58"/>
      <c r="ARX29" s="58"/>
      <c r="ARY29" s="58"/>
      <c r="ARZ29" s="58"/>
      <c r="ASA29" s="58"/>
      <c r="ASB29" s="58"/>
      <c r="ASC29" s="58"/>
      <c r="ASD29" s="58"/>
      <c r="ASE29" s="59"/>
      <c r="ASF29" s="59"/>
      <c r="ASG29" s="12"/>
      <c r="ASH29" s="60"/>
      <c r="ASI29" s="58"/>
      <c r="ASJ29" s="58"/>
      <c r="ASK29" s="58"/>
      <c r="ASL29" s="58"/>
      <c r="ASM29" s="58"/>
      <c r="ASN29" s="58"/>
      <c r="ASO29" s="58"/>
      <c r="ASP29" s="58"/>
      <c r="ASQ29" s="58"/>
      <c r="ASR29" s="58"/>
      <c r="ASS29" s="58"/>
      <c r="AST29" s="58"/>
      <c r="ASU29" s="59"/>
      <c r="ASV29" s="59"/>
      <c r="ASW29" s="12"/>
      <c r="ASX29" s="60"/>
      <c r="ASY29" s="58"/>
      <c r="ASZ29" s="58"/>
      <c r="ATA29" s="58"/>
      <c r="ATB29" s="58"/>
      <c r="ATC29" s="58"/>
      <c r="ATD29" s="58"/>
      <c r="ATE29" s="58"/>
      <c r="ATF29" s="58"/>
      <c r="ATG29" s="58"/>
      <c r="ATH29" s="58"/>
      <c r="ATI29" s="58"/>
      <c r="ATJ29" s="58"/>
      <c r="ATK29" s="59"/>
      <c r="ATL29" s="59"/>
      <c r="ATM29" s="12"/>
      <c r="ATN29" s="60"/>
      <c r="ATO29" s="58"/>
      <c r="ATP29" s="58"/>
      <c r="ATQ29" s="58"/>
      <c r="ATR29" s="58"/>
      <c r="ATS29" s="58"/>
      <c r="ATT29" s="58"/>
      <c r="ATU29" s="58"/>
      <c r="ATV29" s="58"/>
      <c r="ATW29" s="58"/>
      <c r="ATX29" s="58"/>
      <c r="ATY29" s="58"/>
      <c r="ATZ29" s="58"/>
      <c r="AUA29" s="59"/>
      <c r="AUB29" s="59"/>
      <c r="AUC29" s="12"/>
      <c r="AUD29" s="60"/>
      <c r="AUE29" s="58"/>
      <c r="AUF29" s="58"/>
      <c r="AUG29" s="58"/>
      <c r="AUH29" s="58"/>
      <c r="AUI29" s="58"/>
      <c r="AUJ29" s="58"/>
      <c r="AUK29" s="58"/>
      <c r="AUL29" s="58"/>
      <c r="AUM29" s="58"/>
      <c r="AUN29" s="58"/>
      <c r="AUO29" s="58"/>
      <c r="AUP29" s="58"/>
      <c r="AUQ29" s="59"/>
      <c r="AUR29" s="59"/>
      <c r="AUS29" s="12"/>
      <c r="AUT29" s="60"/>
      <c r="AUU29" s="58"/>
      <c r="AUV29" s="58"/>
      <c r="AUW29" s="58"/>
      <c r="AUX29" s="58"/>
      <c r="AUY29" s="58"/>
      <c r="AUZ29" s="58"/>
      <c r="AVA29" s="58"/>
      <c r="AVB29" s="58"/>
      <c r="AVC29" s="58"/>
      <c r="AVD29" s="58"/>
      <c r="AVE29" s="58"/>
      <c r="AVF29" s="58"/>
      <c r="AVG29" s="59"/>
      <c r="AVH29" s="59"/>
      <c r="AVI29" s="12"/>
      <c r="AVJ29" s="60"/>
      <c r="AVK29" s="58"/>
      <c r="AVL29" s="58"/>
      <c r="AVM29" s="58"/>
      <c r="AVN29" s="58"/>
      <c r="AVO29" s="58"/>
      <c r="AVP29" s="58"/>
      <c r="AVQ29" s="58"/>
      <c r="AVR29" s="58"/>
      <c r="AVS29" s="58"/>
      <c r="AVT29" s="58"/>
      <c r="AVU29" s="58"/>
      <c r="AVV29" s="58"/>
      <c r="AVW29" s="59"/>
      <c r="AVX29" s="59"/>
      <c r="AVY29" s="12"/>
      <c r="AVZ29" s="60"/>
      <c r="AWA29" s="58"/>
      <c r="AWB29" s="58"/>
      <c r="AWC29" s="58"/>
      <c r="AWD29" s="58"/>
      <c r="AWE29" s="58"/>
      <c r="AWF29" s="58"/>
      <c r="AWG29" s="58"/>
      <c r="AWH29" s="58"/>
      <c r="AWI29" s="58"/>
      <c r="AWJ29" s="58"/>
      <c r="AWK29" s="58"/>
      <c r="AWL29" s="58"/>
      <c r="AWM29" s="59"/>
      <c r="AWN29" s="59"/>
      <c r="AWO29" s="12"/>
      <c r="AWP29" s="60"/>
      <c r="AWQ29" s="58"/>
      <c r="AWR29" s="58"/>
      <c r="AWS29" s="58"/>
      <c r="AWT29" s="58"/>
      <c r="AWU29" s="58"/>
      <c r="AWV29" s="58"/>
      <c r="AWW29" s="58"/>
      <c r="AWX29" s="58"/>
      <c r="AWY29" s="58"/>
      <c r="AWZ29" s="58"/>
      <c r="AXA29" s="58"/>
      <c r="AXB29" s="58"/>
      <c r="AXC29" s="59"/>
      <c r="AXD29" s="59"/>
      <c r="AXE29" s="12"/>
      <c r="AXF29" s="60"/>
      <c r="AXG29" s="58"/>
      <c r="AXH29" s="58"/>
      <c r="AXI29" s="58"/>
      <c r="AXJ29" s="58"/>
      <c r="AXK29" s="58"/>
      <c r="AXL29" s="58"/>
      <c r="AXM29" s="58"/>
      <c r="AXN29" s="58"/>
      <c r="AXO29" s="58"/>
      <c r="AXP29" s="58"/>
      <c r="AXQ29" s="58"/>
      <c r="AXR29" s="58"/>
      <c r="AXS29" s="59"/>
      <c r="AXT29" s="59"/>
      <c r="AXU29" s="12"/>
      <c r="AXV29" s="60"/>
      <c r="AXW29" s="58"/>
      <c r="AXX29" s="58"/>
      <c r="AXY29" s="58"/>
      <c r="AXZ29" s="58"/>
      <c r="AYA29" s="58"/>
      <c r="AYB29" s="58"/>
      <c r="AYC29" s="58"/>
      <c r="AYD29" s="58"/>
      <c r="AYE29" s="58"/>
      <c r="AYF29" s="58"/>
      <c r="AYG29" s="58"/>
      <c r="AYH29" s="58"/>
      <c r="AYI29" s="59"/>
      <c r="AYJ29" s="59"/>
      <c r="AYK29" s="12"/>
      <c r="AYL29" s="60"/>
      <c r="AYM29" s="58"/>
      <c r="AYN29" s="58"/>
      <c r="AYO29" s="58"/>
      <c r="AYP29" s="58"/>
      <c r="AYQ29" s="58"/>
      <c r="AYR29" s="58"/>
      <c r="AYS29" s="58"/>
      <c r="AYT29" s="58"/>
      <c r="AYU29" s="58"/>
      <c r="AYV29" s="58"/>
      <c r="AYW29" s="58"/>
      <c r="AYX29" s="58"/>
      <c r="AYY29" s="59"/>
      <c r="AYZ29" s="59"/>
      <c r="AZA29" s="12"/>
      <c r="AZB29" s="60"/>
      <c r="AZC29" s="58"/>
      <c r="AZD29" s="58"/>
      <c r="AZE29" s="58"/>
      <c r="AZF29" s="58"/>
      <c r="AZG29" s="58"/>
      <c r="AZH29" s="58"/>
      <c r="AZI29" s="58"/>
      <c r="AZJ29" s="58"/>
      <c r="AZK29" s="58"/>
      <c r="AZL29" s="58"/>
      <c r="AZM29" s="58"/>
      <c r="AZN29" s="58"/>
      <c r="AZO29" s="59"/>
      <c r="AZP29" s="59"/>
      <c r="AZQ29" s="12"/>
      <c r="AZR29" s="60"/>
      <c r="AZS29" s="58"/>
      <c r="AZT29" s="58"/>
      <c r="AZU29" s="58"/>
      <c r="AZV29" s="58"/>
      <c r="AZW29" s="58"/>
      <c r="AZX29" s="58"/>
      <c r="AZY29" s="58"/>
      <c r="AZZ29" s="58"/>
      <c r="BAA29" s="58"/>
      <c r="BAB29" s="58"/>
      <c r="BAC29" s="58"/>
      <c r="BAD29" s="58"/>
      <c r="BAE29" s="59"/>
      <c r="BAF29" s="59"/>
      <c r="BAG29" s="12"/>
      <c r="BAH29" s="60"/>
      <c r="BAI29" s="58"/>
      <c r="BAJ29" s="58"/>
      <c r="BAK29" s="58"/>
      <c r="BAL29" s="58"/>
      <c r="BAM29" s="58"/>
      <c r="BAN29" s="58"/>
      <c r="BAO29" s="58"/>
      <c r="BAP29" s="58"/>
      <c r="BAQ29" s="58"/>
      <c r="BAR29" s="58"/>
      <c r="BAS29" s="58"/>
      <c r="BAT29" s="58"/>
      <c r="BAU29" s="59"/>
      <c r="BAV29" s="59"/>
      <c r="BAW29" s="12"/>
      <c r="BAX29" s="60"/>
      <c r="BAY29" s="58"/>
      <c r="BAZ29" s="58"/>
      <c r="BBA29" s="58"/>
      <c r="BBB29" s="58"/>
      <c r="BBC29" s="58"/>
      <c r="BBD29" s="58"/>
      <c r="BBE29" s="58"/>
      <c r="BBF29" s="58"/>
      <c r="BBG29" s="58"/>
      <c r="BBH29" s="58"/>
      <c r="BBI29" s="58"/>
      <c r="BBJ29" s="58"/>
      <c r="BBK29" s="59"/>
      <c r="BBL29" s="59"/>
      <c r="BBM29" s="12"/>
      <c r="BBN29" s="60"/>
      <c r="BBO29" s="58"/>
      <c r="BBP29" s="58"/>
      <c r="BBQ29" s="58"/>
      <c r="BBR29" s="58"/>
      <c r="BBS29" s="58"/>
      <c r="BBT29" s="58"/>
      <c r="BBU29" s="58"/>
      <c r="BBV29" s="58"/>
      <c r="BBW29" s="58"/>
      <c r="BBX29" s="58"/>
      <c r="BBY29" s="58"/>
      <c r="BBZ29" s="58"/>
      <c r="BCA29" s="59"/>
      <c r="BCB29" s="59"/>
      <c r="BCC29" s="12"/>
      <c r="BCD29" s="60"/>
      <c r="BCE29" s="58"/>
      <c r="BCF29" s="58"/>
      <c r="BCG29" s="58"/>
      <c r="BCH29" s="58"/>
      <c r="BCI29" s="58"/>
      <c r="BCJ29" s="58"/>
      <c r="BCK29" s="58"/>
      <c r="BCL29" s="58"/>
      <c r="BCM29" s="58"/>
      <c r="BCN29" s="58"/>
      <c r="BCO29" s="58"/>
      <c r="BCP29" s="58"/>
      <c r="BCQ29" s="59"/>
      <c r="BCR29" s="59"/>
      <c r="BCS29" s="12"/>
      <c r="BCT29" s="60"/>
      <c r="BCU29" s="58"/>
      <c r="BCV29" s="58"/>
      <c r="BCW29" s="58"/>
      <c r="BCX29" s="58"/>
      <c r="BCY29" s="58"/>
      <c r="BCZ29" s="58"/>
      <c r="BDA29" s="58"/>
      <c r="BDB29" s="58"/>
      <c r="BDC29" s="58"/>
      <c r="BDD29" s="58"/>
      <c r="BDE29" s="58"/>
      <c r="BDF29" s="58"/>
      <c r="BDG29" s="59"/>
      <c r="BDH29" s="59"/>
      <c r="BDI29" s="12"/>
      <c r="BDJ29" s="60"/>
      <c r="BDK29" s="58"/>
      <c r="BDL29" s="58"/>
      <c r="BDM29" s="58"/>
      <c r="BDN29" s="58"/>
      <c r="BDO29" s="58"/>
      <c r="BDP29" s="58"/>
      <c r="BDQ29" s="58"/>
      <c r="BDR29" s="58"/>
      <c r="BDS29" s="58"/>
      <c r="BDT29" s="58"/>
      <c r="BDU29" s="58"/>
      <c r="BDV29" s="58"/>
      <c r="BDW29" s="59"/>
      <c r="BDX29" s="59"/>
      <c r="BDY29" s="12"/>
      <c r="BDZ29" s="60"/>
      <c r="BEA29" s="58"/>
      <c r="BEB29" s="58"/>
      <c r="BEC29" s="58"/>
      <c r="BED29" s="58"/>
      <c r="BEE29" s="58"/>
      <c r="BEF29" s="58"/>
      <c r="BEG29" s="58"/>
      <c r="BEH29" s="58"/>
      <c r="BEI29" s="58"/>
      <c r="BEJ29" s="58"/>
      <c r="BEK29" s="58"/>
      <c r="BEL29" s="58"/>
      <c r="BEM29" s="59"/>
      <c r="BEN29" s="59"/>
      <c r="BEO29" s="12"/>
      <c r="BEP29" s="60"/>
      <c r="BEQ29" s="58"/>
      <c r="BER29" s="58"/>
      <c r="BES29" s="58"/>
      <c r="BET29" s="58"/>
      <c r="BEU29" s="58"/>
      <c r="BEV29" s="58"/>
      <c r="BEW29" s="58"/>
      <c r="BEX29" s="58"/>
      <c r="BEY29" s="58"/>
      <c r="BEZ29" s="58"/>
      <c r="BFA29" s="58"/>
      <c r="BFB29" s="58"/>
      <c r="BFC29" s="59"/>
      <c r="BFD29" s="59"/>
      <c r="BFE29" s="12"/>
      <c r="BFF29" s="60"/>
      <c r="BFG29" s="58"/>
      <c r="BFH29" s="58"/>
      <c r="BFI29" s="58"/>
      <c r="BFJ29" s="58"/>
      <c r="BFK29" s="58"/>
      <c r="BFL29" s="58"/>
      <c r="BFM29" s="58"/>
      <c r="BFN29" s="58"/>
      <c r="BFO29" s="58"/>
      <c r="BFP29" s="58"/>
      <c r="BFQ29" s="58"/>
      <c r="BFR29" s="58"/>
      <c r="BFS29" s="59"/>
      <c r="BFT29" s="59"/>
      <c r="BFU29" s="12"/>
      <c r="BFV29" s="60"/>
      <c r="BFW29" s="58"/>
      <c r="BFX29" s="58"/>
      <c r="BFY29" s="58"/>
      <c r="BFZ29" s="58"/>
      <c r="BGA29" s="58"/>
      <c r="BGB29" s="58"/>
      <c r="BGC29" s="58"/>
      <c r="BGD29" s="58"/>
      <c r="BGE29" s="58"/>
      <c r="BGF29" s="58"/>
      <c r="BGG29" s="58"/>
      <c r="BGH29" s="58"/>
      <c r="BGI29" s="59"/>
      <c r="BGJ29" s="59"/>
      <c r="BGK29" s="12"/>
      <c r="BGL29" s="60"/>
      <c r="BGM29" s="58"/>
      <c r="BGN29" s="58"/>
      <c r="BGO29" s="58"/>
      <c r="BGP29" s="58"/>
      <c r="BGQ29" s="58"/>
      <c r="BGR29" s="58"/>
      <c r="BGS29" s="58"/>
      <c r="BGT29" s="58"/>
      <c r="BGU29" s="58"/>
      <c r="BGV29" s="58"/>
      <c r="BGW29" s="58"/>
      <c r="BGX29" s="58"/>
      <c r="BGY29" s="59"/>
      <c r="BGZ29" s="59"/>
      <c r="BHA29" s="12"/>
      <c r="BHB29" s="60"/>
      <c r="BHC29" s="58"/>
      <c r="BHD29" s="58"/>
      <c r="BHE29" s="58"/>
      <c r="BHF29" s="58"/>
      <c r="BHG29" s="58"/>
      <c r="BHH29" s="58"/>
      <c r="BHI29" s="58"/>
      <c r="BHJ29" s="58"/>
      <c r="BHK29" s="58"/>
      <c r="BHL29" s="58"/>
      <c r="BHM29" s="58"/>
      <c r="BHN29" s="58"/>
      <c r="BHO29" s="59"/>
      <c r="BHP29" s="59"/>
      <c r="BHQ29" s="12"/>
      <c r="BHR29" s="60"/>
      <c r="BHS29" s="58"/>
      <c r="BHT29" s="58"/>
      <c r="BHU29" s="58"/>
      <c r="BHV29" s="58"/>
      <c r="BHW29" s="58"/>
      <c r="BHX29" s="58"/>
      <c r="BHY29" s="58"/>
      <c r="BHZ29" s="58"/>
      <c r="BIA29" s="58"/>
      <c r="BIB29" s="58"/>
      <c r="BIC29" s="58"/>
      <c r="BID29" s="58"/>
      <c r="BIE29" s="59"/>
      <c r="BIF29" s="59"/>
      <c r="BIG29" s="12"/>
      <c r="BIH29" s="60"/>
      <c r="BII29" s="58"/>
      <c r="BIJ29" s="58"/>
      <c r="BIK29" s="58"/>
      <c r="BIL29" s="58"/>
      <c r="BIM29" s="58"/>
      <c r="BIN29" s="58"/>
      <c r="BIO29" s="58"/>
      <c r="BIP29" s="58"/>
      <c r="BIQ29" s="58"/>
      <c r="BIR29" s="58"/>
      <c r="BIS29" s="58"/>
      <c r="BIT29" s="58"/>
      <c r="BIU29" s="59"/>
      <c r="BIV29" s="59"/>
      <c r="BIW29" s="12"/>
      <c r="BIX29" s="60"/>
      <c r="BIY29" s="58"/>
      <c r="BIZ29" s="58"/>
      <c r="BJA29" s="58"/>
      <c r="BJB29" s="58"/>
      <c r="BJC29" s="58"/>
      <c r="BJD29" s="58"/>
      <c r="BJE29" s="58"/>
      <c r="BJF29" s="58"/>
      <c r="BJG29" s="58"/>
      <c r="BJH29" s="58"/>
      <c r="BJI29" s="58"/>
      <c r="BJJ29" s="58"/>
      <c r="BJK29" s="59"/>
      <c r="BJL29" s="59"/>
      <c r="BJM29" s="12"/>
      <c r="BJN29" s="60"/>
      <c r="BJO29" s="58"/>
      <c r="BJP29" s="58"/>
      <c r="BJQ29" s="58"/>
      <c r="BJR29" s="58"/>
      <c r="BJS29" s="58"/>
      <c r="BJT29" s="58"/>
      <c r="BJU29" s="58"/>
      <c r="BJV29" s="58"/>
      <c r="BJW29" s="58"/>
      <c r="BJX29" s="58"/>
      <c r="BJY29" s="58"/>
      <c r="BJZ29" s="58"/>
      <c r="BKA29" s="59"/>
      <c r="BKB29" s="59"/>
      <c r="BKC29" s="12"/>
      <c r="BKD29" s="60"/>
      <c r="BKE29" s="58"/>
      <c r="BKF29" s="58"/>
      <c r="BKG29" s="58"/>
      <c r="BKH29" s="58"/>
      <c r="BKI29" s="58"/>
      <c r="BKJ29" s="58"/>
      <c r="BKK29" s="58"/>
      <c r="BKL29" s="58"/>
      <c r="BKM29" s="58"/>
      <c r="BKN29" s="58"/>
      <c r="BKO29" s="58"/>
      <c r="BKP29" s="58"/>
      <c r="BKQ29" s="59"/>
      <c r="BKR29" s="59"/>
      <c r="BKS29" s="12"/>
      <c r="BKT29" s="60"/>
      <c r="BKU29" s="58"/>
      <c r="BKV29" s="58"/>
      <c r="BKW29" s="58"/>
      <c r="BKX29" s="58"/>
      <c r="BKY29" s="58"/>
      <c r="BKZ29" s="58"/>
      <c r="BLA29" s="58"/>
      <c r="BLB29" s="58"/>
      <c r="BLC29" s="58"/>
      <c r="BLD29" s="58"/>
      <c r="BLE29" s="58"/>
      <c r="BLF29" s="58"/>
      <c r="BLG29" s="59"/>
      <c r="BLH29" s="59"/>
      <c r="BLI29" s="12"/>
      <c r="BLJ29" s="60"/>
      <c r="BLK29" s="58"/>
      <c r="BLL29" s="58"/>
      <c r="BLM29" s="58"/>
      <c r="BLN29" s="58"/>
      <c r="BLO29" s="58"/>
      <c r="BLP29" s="58"/>
      <c r="BLQ29" s="58"/>
      <c r="BLR29" s="58"/>
      <c r="BLS29" s="58"/>
      <c r="BLT29" s="58"/>
      <c r="BLU29" s="58"/>
      <c r="BLV29" s="58"/>
      <c r="BLW29" s="59"/>
      <c r="BLX29" s="59"/>
      <c r="BLY29" s="12"/>
      <c r="BLZ29" s="60"/>
      <c r="BMA29" s="58"/>
      <c r="BMB29" s="58"/>
      <c r="BMC29" s="58"/>
      <c r="BMD29" s="58"/>
      <c r="BME29" s="58"/>
      <c r="BMF29" s="58"/>
      <c r="BMG29" s="58"/>
      <c r="BMH29" s="58"/>
      <c r="BMI29" s="58"/>
      <c r="BMJ29" s="58"/>
      <c r="BMK29" s="58"/>
      <c r="BML29" s="58"/>
      <c r="BMM29" s="59"/>
      <c r="BMN29" s="59"/>
      <c r="BMO29" s="12"/>
      <c r="BMP29" s="60"/>
      <c r="BMQ29" s="58"/>
      <c r="BMR29" s="58"/>
      <c r="BMS29" s="58"/>
      <c r="BMT29" s="58"/>
      <c r="BMU29" s="58"/>
      <c r="BMV29" s="58"/>
      <c r="BMW29" s="58"/>
      <c r="BMX29" s="58"/>
      <c r="BMY29" s="58"/>
      <c r="BMZ29" s="58"/>
      <c r="BNA29" s="58"/>
      <c r="BNB29" s="58"/>
      <c r="BNC29" s="59"/>
      <c r="BND29" s="59"/>
      <c r="BNE29" s="12"/>
      <c r="BNF29" s="60"/>
      <c r="BNG29" s="58"/>
      <c r="BNH29" s="58"/>
      <c r="BNI29" s="58"/>
      <c r="BNJ29" s="58"/>
      <c r="BNK29" s="58"/>
      <c r="BNL29" s="58"/>
      <c r="BNM29" s="58"/>
      <c r="BNN29" s="58"/>
      <c r="BNO29" s="58"/>
      <c r="BNP29" s="58"/>
      <c r="BNQ29" s="58"/>
      <c r="BNR29" s="58"/>
      <c r="BNS29" s="59"/>
      <c r="BNT29" s="59"/>
      <c r="BNU29" s="12"/>
      <c r="BNV29" s="60"/>
      <c r="BNW29" s="58"/>
      <c r="BNX29" s="58"/>
      <c r="BNY29" s="58"/>
      <c r="BNZ29" s="58"/>
      <c r="BOA29" s="58"/>
      <c r="BOB29" s="58"/>
      <c r="BOC29" s="58"/>
      <c r="BOD29" s="58"/>
      <c r="BOE29" s="58"/>
      <c r="BOF29" s="58"/>
      <c r="BOG29" s="58"/>
      <c r="BOH29" s="58"/>
      <c r="BOI29" s="59"/>
      <c r="BOJ29" s="59"/>
      <c r="BOK29" s="12"/>
      <c r="BOL29" s="60"/>
      <c r="BOM29" s="58"/>
      <c r="BON29" s="58"/>
      <c r="BOO29" s="58"/>
      <c r="BOP29" s="58"/>
      <c r="BOQ29" s="58"/>
      <c r="BOR29" s="58"/>
      <c r="BOS29" s="58"/>
      <c r="BOT29" s="58"/>
      <c r="BOU29" s="58"/>
      <c r="BOV29" s="58"/>
      <c r="BOW29" s="58"/>
      <c r="BOX29" s="58"/>
      <c r="BOY29" s="59"/>
      <c r="BOZ29" s="59"/>
      <c r="BPA29" s="12"/>
      <c r="BPB29" s="60"/>
      <c r="BPC29" s="58"/>
      <c r="BPD29" s="58"/>
      <c r="BPE29" s="58"/>
      <c r="BPF29" s="58"/>
      <c r="BPG29" s="58"/>
      <c r="BPH29" s="58"/>
      <c r="BPI29" s="58"/>
      <c r="BPJ29" s="58"/>
      <c r="BPK29" s="58"/>
      <c r="BPL29" s="58"/>
      <c r="BPM29" s="58"/>
      <c r="BPN29" s="58"/>
      <c r="BPO29" s="59"/>
      <c r="BPP29" s="59"/>
      <c r="BPQ29" s="12"/>
      <c r="BPR29" s="60"/>
      <c r="BPS29" s="58"/>
      <c r="BPT29" s="58"/>
      <c r="BPU29" s="58"/>
      <c r="BPV29" s="58"/>
      <c r="BPW29" s="58"/>
      <c r="BPX29" s="58"/>
      <c r="BPY29" s="58"/>
      <c r="BPZ29" s="58"/>
      <c r="BQA29" s="58"/>
      <c r="BQB29" s="58"/>
      <c r="BQC29" s="58"/>
      <c r="BQD29" s="58"/>
      <c r="BQE29" s="59"/>
      <c r="BQF29" s="59"/>
      <c r="BQG29" s="12"/>
      <c r="BQH29" s="60"/>
      <c r="BQI29" s="58"/>
      <c r="BQJ29" s="58"/>
      <c r="BQK29" s="58"/>
      <c r="BQL29" s="58"/>
      <c r="BQM29" s="58"/>
      <c r="BQN29" s="58"/>
      <c r="BQO29" s="58"/>
      <c r="BQP29" s="58"/>
      <c r="BQQ29" s="58"/>
      <c r="BQR29" s="58"/>
      <c r="BQS29" s="58"/>
      <c r="BQT29" s="58"/>
      <c r="BQU29" s="59"/>
      <c r="BQV29" s="59"/>
      <c r="BQW29" s="12"/>
      <c r="BQX29" s="60"/>
      <c r="BQY29" s="58"/>
      <c r="BQZ29" s="58"/>
      <c r="BRA29" s="58"/>
      <c r="BRB29" s="58"/>
      <c r="BRC29" s="58"/>
      <c r="BRD29" s="58"/>
      <c r="BRE29" s="58"/>
      <c r="BRF29" s="58"/>
      <c r="BRG29" s="58"/>
      <c r="BRH29" s="58"/>
      <c r="BRI29" s="58"/>
      <c r="BRJ29" s="58"/>
      <c r="BRK29" s="59"/>
      <c r="BRL29" s="59"/>
      <c r="BRM29" s="12"/>
      <c r="BRN29" s="60"/>
      <c r="BRO29" s="58"/>
      <c r="BRP29" s="58"/>
      <c r="BRQ29" s="58"/>
      <c r="BRR29" s="58"/>
      <c r="BRS29" s="58"/>
      <c r="BRT29" s="58"/>
      <c r="BRU29" s="58"/>
      <c r="BRV29" s="58"/>
      <c r="BRW29" s="58"/>
      <c r="BRX29" s="58"/>
      <c r="BRY29" s="58"/>
      <c r="BRZ29" s="58"/>
      <c r="BSA29" s="59"/>
      <c r="BSB29" s="59"/>
      <c r="BSC29" s="12"/>
      <c r="BSD29" s="60"/>
      <c r="BSE29" s="58"/>
      <c r="BSF29" s="58"/>
      <c r="BSG29" s="58"/>
      <c r="BSH29" s="58"/>
      <c r="BSI29" s="58"/>
      <c r="BSJ29" s="58"/>
      <c r="BSK29" s="58"/>
      <c r="BSL29" s="58"/>
      <c r="BSM29" s="58"/>
      <c r="BSN29" s="58"/>
      <c r="BSO29" s="58"/>
      <c r="BSP29" s="58"/>
      <c r="BSQ29" s="59"/>
      <c r="BSR29" s="59"/>
      <c r="BSS29" s="12"/>
      <c r="BST29" s="60"/>
      <c r="BSU29" s="58"/>
      <c r="BSV29" s="58"/>
      <c r="BSW29" s="58"/>
      <c r="BSX29" s="58"/>
      <c r="BSY29" s="58"/>
      <c r="BSZ29" s="58"/>
      <c r="BTA29" s="58"/>
      <c r="BTB29" s="58"/>
      <c r="BTC29" s="58"/>
      <c r="BTD29" s="58"/>
      <c r="BTE29" s="58"/>
      <c r="BTF29" s="58"/>
      <c r="BTG29" s="59"/>
      <c r="BTH29" s="59"/>
      <c r="BTI29" s="12"/>
      <c r="BTJ29" s="60"/>
      <c r="BTK29" s="58"/>
      <c r="BTL29" s="58"/>
      <c r="BTM29" s="58"/>
      <c r="BTN29" s="58"/>
      <c r="BTO29" s="58"/>
      <c r="BTP29" s="58"/>
      <c r="BTQ29" s="58"/>
      <c r="BTR29" s="58"/>
      <c r="BTS29" s="58"/>
      <c r="BTT29" s="58"/>
      <c r="BTU29" s="58"/>
      <c r="BTV29" s="58"/>
      <c r="BTW29" s="59"/>
      <c r="BTX29" s="59"/>
      <c r="BTY29" s="12"/>
      <c r="BTZ29" s="60"/>
      <c r="BUA29" s="58"/>
      <c r="BUB29" s="58"/>
      <c r="BUC29" s="58"/>
      <c r="BUD29" s="58"/>
      <c r="BUE29" s="58"/>
      <c r="BUF29" s="58"/>
      <c r="BUG29" s="58"/>
      <c r="BUH29" s="58"/>
      <c r="BUI29" s="58"/>
      <c r="BUJ29" s="58"/>
      <c r="BUK29" s="58"/>
      <c r="BUL29" s="58"/>
      <c r="BUM29" s="59"/>
      <c r="BUN29" s="59"/>
      <c r="BUO29" s="12"/>
      <c r="BUP29" s="60"/>
      <c r="BUQ29" s="58"/>
      <c r="BUR29" s="58"/>
      <c r="BUS29" s="58"/>
      <c r="BUT29" s="58"/>
      <c r="BUU29" s="58"/>
      <c r="BUV29" s="58"/>
      <c r="BUW29" s="58"/>
      <c r="BUX29" s="58"/>
      <c r="BUY29" s="58"/>
      <c r="BUZ29" s="58"/>
      <c r="BVA29" s="58"/>
      <c r="BVB29" s="58"/>
      <c r="BVC29" s="59"/>
      <c r="BVD29" s="59"/>
      <c r="BVE29" s="12"/>
      <c r="BVF29" s="60"/>
      <c r="BVG29" s="58"/>
      <c r="BVH29" s="58"/>
      <c r="BVI29" s="58"/>
      <c r="BVJ29" s="58"/>
      <c r="BVK29" s="58"/>
      <c r="BVL29" s="58"/>
      <c r="BVM29" s="58"/>
      <c r="BVN29" s="58"/>
      <c r="BVO29" s="58"/>
      <c r="BVP29" s="58"/>
      <c r="BVQ29" s="58"/>
      <c r="BVR29" s="58"/>
      <c r="BVS29" s="59"/>
      <c r="BVT29" s="59"/>
      <c r="BVU29" s="12"/>
      <c r="BVV29" s="60"/>
      <c r="BVW29" s="58"/>
      <c r="BVX29" s="58"/>
      <c r="BVY29" s="58"/>
      <c r="BVZ29" s="58"/>
      <c r="BWA29" s="58"/>
      <c r="BWB29" s="58"/>
      <c r="BWC29" s="58"/>
      <c r="BWD29" s="58"/>
      <c r="BWE29" s="58"/>
      <c r="BWF29" s="58"/>
      <c r="BWG29" s="58"/>
      <c r="BWH29" s="58"/>
      <c r="BWI29" s="59"/>
      <c r="BWJ29" s="59"/>
      <c r="BWK29" s="12"/>
      <c r="BWL29" s="60"/>
      <c r="BWM29" s="58"/>
      <c r="BWN29" s="58"/>
      <c r="BWO29" s="58"/>
      <c r="BWP29" s="58"/>
      <c r="BWQ29" s="58"/>
      <c r="BWR29" s="58"/>
      <c r="BWS29" s="58"/>
      <c r="BWT29" s="58"/>
      <c r="BWU29" s="58"/>
      <c r="BWV29" s="58"/>
      <c r="BWW29" s="58"/>
      <c r="BWX29" s="58"/>
      <c r="BWY29" s="59"/>
      <c r="BWZ29" s="59"/>
      <c r="BXA29" s="12"/>
      <c r="BXB29" s="60"/>
      <c r="BXC29" s="58"/>
      <c r="BXD29" s="58"/>
      <c r="BXE29" s="58"/>
      <c r="BXF29" s="58"/>
      <c r="BXG29" s="58"/>
      <c r="BXH29" s="58"/>
      <c r="BXI29" s="58"/>
      <c r="BXJ29" s="58"/>
      <c r="BXK29" s="58"/>
      <c r="BXL29" s="58"/>
      <c r="BXM29" s="58"/>
      <c r="BXN29" s="58"/>
      <c r="BXO29" s="59"/>
      <c r="BXP29" s="59"/>
      <c r="BXQ29" s="12"/>
      <c r="BXR29" s="60"/>
      <c r="BXS29" s="58"/>
      <c r="BXT29" s="58"/>
      <c r="BXU29" s="58"/>
      <c r="BXV29" s="58"/>
      <c r="BXW29" s="58"/>
      <c r="BXX29" s="58"/>
      <c r="BXY29" s="58"/>
      <c r="BXZ29" s="58"/>
      <c r="BYA29" s="58"/>
      <c r="BYB29" s="58"/>
      <c r="BYC29" s="58"/>
      <c r="BYD29" s="58"/>
      <c r="BYE29" s="59"/>
      <c r="BYF29" s="59"/>
      <c r="BYG29" s="12"/>
      <c r="BYH29" s="60"/>
      <c r="BYI29" s="58"/>
      <c r="BYJ29" s="58"/>
      <c r="BYK29" s="58"/>
      <c r="BYL29" s="58"/>
      <c r="BYM29" s="58"/>
      <c r="BYN29" s="58"/>
      <c r="BYO29" s="58"/>
      <c r="BYP29" s="58"/>
      <c r="BYQ29" s="58"/>
      <c r="BYR29" s="58"/>
      <c r="BYS29" s="58"/>
      <c r="BYT29" s="58"/>
      <c r="BYU29" s="59"/>
      <c r="BYV29" s="59"/>
      <c r="BYW29" s="12"/>
      <c r="BYX29" s="60"/>
      <c r="BYY29" s="58"/>
      <c r="BYZ29" s="58"/>
      <c r="BZA29" s="58"/>
      <c r="BZB29" s="58"/>
      <c r="BZC29" s="58"/>
      <c r="BZD29" s="58"/>
      <c r="BZE29" s="58"/>
      <c r="BZF29" s="58"/>
      <c r="BZG29" s="58"/>
      <c r="BZH29" s="58"/>
      <c r="BZI29" s="58"/>
      <c r="BZJ29" s="58"/>
      <c r="BZK29" s="59"/>
      <c r="BZL29" s="59"/>
      <c r="BZM29" s="12"/>
      <c r="BZN29" s="60"/>
      <c r="BZO29" s="58"/>
      <c r="BZP29" s="58"/>
      <c r="BZQ29" s="58"/>
      <c r="BZR29" s="58"/>
      <c r="BZS29" s="58"/>
      <c r="BZT29" s="58"/>
      <c r="BZU29" s="58"/>
      <c r="BZV29" s="58"/>
      <c r="BZW29" s="58"/>
      <c r="BZX29" s="58"/>
      <c r="BZY29" s="58"/>
      <c r="BZZ29" s="58"/>
      <c r="CAA29" s="59"/>
      <c r="CAB29" s="59"/>
      <c r="CAC29" s="12"/>
      <c r="CAD29" s="60"/>
      <c r="CAE29" s="58"/>
      <c r="CAF29" s="58"/>
      <c r="CAG29" s="58"/>
      <c r="CAH29" s="58"/>
      <c r="CAI29" s="58"/>
      <c r="CAJ29" s="58"/>
      <c r="CAK29" s="58"/>
      <c r="CAL29" s="58"/>
      <c r="CAM29" s="58"/>
      <c r="CAN29" s="58"/>
      <c r="CAO29" s="58"/>
      <c r="CAP29" s="58"/>
      <c r="CAQ29" s="59"/>
      <c r="CAR29" s="59"/>
      <c r="CAS29" s="12"/>
      <c r="CAT29" s="60"/>
      <c r="CAU29" s="58"/>
      <c r="CAV29" s="58"/>
      <c r="CAW29" s="58"/>
      <c r="CAX29" s="58"/>
      <c r="CAY29" s="58"/>
      <c r="CAZ29" s="58"/>
      <c r="CBA29" s="58"/>
      <c r="CBB29" s="58"/>
      <c r="CBC29" s="58"/>
      <c r="CBD29" s="58"/>
      <c r="CBE29" s="58"/>
      <c r="CBF29" s="58"/>
      <c r="CBG29" s="59"/>
      <c r="CBH29" s="59"/>
      <c r="CBI29" s="12"/>
      <c r="CBJ29" s="60"/>
      <c r="CBK29" s="58"/>
      <c r="CBL29" s="58"/>
      <c r="CBM29" s="58"/>
      <c r="CBN29" s="58"/>
      <c r="CBO29" s="58"/>
      <c r="CBP29" s="58"/>
      <c r="CBQ29" s="58"/>
      <c r="CBR29" s="58"/>
      <c r="CBS29" s="58"/>
      <c r="CBT29" s="58"/>
      <c r="CBU29" s="58"/>
      <c r="CBV29" s="58"/>
      <c r="CBW29" s="59"/>
      <c r="CBX29" s="59"/>
      <c r="CBY29" s="12"/>
      <c r="CBZ29" s="60"/>
      <c r="CCA29" s="58"/>
      <c r="CCB29" s="58"/>
      <c r="CCC29" s="58"/>
      <c r="CCD29" s="58"/>
      <c r="CCE29" s="58"/>
      <c r="CCF29" s="58"/>
      <c r="CCG29" s="58"/>
      <c r="CCH29" s="58"/>
      <c r="CCI29" s="58"/>
      <c r="CCJ29" s="58"/>
      <c r="CCK29" s="58"/>
      <c r="CCL29" s="58"/>
      <c r="CCM29" s="59"/>
      <c r="CCN29" s="59"/>
      <c r="CCO29" s="12"/>
      <c r="CCP29" s="60"/>
      <c r="CCQ29" s="58"/>
      <c r="CCR29" s="58"/>
      <c r="CCS29" s="58"/>
      <c r="CCT29" s="58"/>
      <c r="CCU29" s="58"/>
      <c r="CCV29" s="58"/>
      <c r="CCW29" s="58"/>
      <c r="CCX29" s="58"/>
      <c r="CCY29" s="58"/>
      <c r="CCZ29" s="58"/>
      <c r="CDA29" s="58"/>
      <c r="CDB29" s="58"/>
      <c r="CDC29" s="59"/>
      <c r="CDD29" s="59"/>
      <c r="CDE29" s="12"/>
      <c r="CDF29" s="60"/>
      <c r="CDG29" s="58"/>
      <c r="CDH29" s="58"/>
      <c r="CDI29" s="58"/>
      <c r="CDJ29" s="58"/>
      <c r="CDK29" s="58"/>
      <c r="CDL29" s="58"/>
      <c r="CDM29" s="58"/>
      <c r="CDN29" s="58"/>
      <c r="CDO29" s="58"/>
      <c r="CDP29" s="58"/>
      <c r="CDQ29" s="58"/>
      <c r="CDR29" s="58"/>
      <c r="CDS29" s="59"/>
      <c r="CDT29" s="59"/>
      <c r="CDU29" s="12"/>
      <c r="CDV29" s="60"/>
      <c r="CDW29" s="58"/>
      <c r="CDX29" s="58"/>
      <c r="CDY29" s="58"/>
      <c r="CDZ29" s="58"/>
      <c r="CEA29" s="58"/>
      <c r="CEB29" s="58"/>
      <c r="CEC29" s="58"/>
      <c r="CED29" s="58"/>
      <c r="CEE29" s="58"/>
      <c r="CEF29" s="58"/>
      <c r="CEG29" s="58"/>
      <c r="CEH29" s="58"/>
      <c r="CEI29" s="59"/>
      <c r="CEJ29" s="59"/>
      <c r="CEK29" s="12"/>
      <c r="CEL29" s="60"/>
      <c r="CEM29" s="58"/>
      <c r="CEN29" s="58"/>
      <c r="CEO29" s="58"/>
      <c r="CEP29" s="58"/>
      <c r="CEQ29" s="58"/>
      <c r="CER29" s="58"/>
      <c r="CES29" s="58"/>
      <c r="CET29" s="58"/>
      <c r="CEU29" s="58"/>
      <c r="CEV29" s="58"/>
      <c r="CEW29" s="58"/>
      <c r="CEX29" s="58"/>
      <c r="CEY29" s="59"/>
      <c r="CEZ29" s="59"/>
      <c r="CFA29" s="12"/>
      <c r="CFB29" s="60"/>
      <c r="CFC29" s="58"/>
      <c r="CFD29" s="58"/>
      <c r="CFE29" s="58"/>
      <c r="CFF29" s="58"/>
      <c r="CFG29" s="58"/>
      <c r="CFH29" s="58"/>
      <c r="CFI29" s="58"/>
      <c r="CFJ29" s="58"/>
      <c r="CFK29" s="58"/>
      <c r="CFL29" s="58"/>
      <c r="CFM29" s="58"/>
      <c r="CFN29" s="58"/>
      <c r="CFO29" s="59"/>
      <c r="CFP29" s="59"/>
      <c r="CFQ29" s="12"/>
      <c r="CFR29" s="60"/>
      <c r="CFS29" s="58"/>
      <c r="CFT29" s="58"/>
      <c r="CFU29" s="58"/>
      <c r="CFV29" s="58"/>
      <c r="CFW29" s="58"/>
      <c r="CFX29" s="58"/>
      <c r="CFY29" s="58"/>
      <c r="CFZ29" s="58"/>
      <c r="CGA29" s="58"/>
      <c r="CGB29" s="58"/>
      <c r="CGC29" s="58"/>
      <c r="CGD29" s="58"/>
      <c r="CGE29" s="59"/>
      <c r="CGF29" s="59"/>
      <c r="CGG29" s="12"/>
      <c r="CGH29" s="60"/>
      <c r="CGI29" s="58"/>
      <c r="CGJ29" s="58"/>
      <c r="CGK29" s="58"/>
      <c r="CGL29" s="58"/>
      <c r="CGM29" s="58"/>
      <c r="CGN29" s="58"/>
      <c r="CGO29" s="58"/>
      <c r="CGP29" s="58"/>
      <c r="CGQ29" s="58"/>
      <c r="CGR29" s="58"/>
      <c r="CGS29" s="58"/>
      <c r="CGT29" s="58"/>
      <c r="CGU29" s="59"/>
      <c r="CGV29" s="59"/>
      <c r="CGW29" s="12"/>
      <c r="CGX29" s="60"/>
      <c r="CGY29" s="58"/>
      <c r="CGZ29" s="58"/>
      <c r="CHA29" s="58"/>
      <c r="CHB29" s="58"/>
      <c r="CHC29" s="58"/>
      <c r="CHD29" s="58"/>
      <c r="CHE29" s="58"/>
      <c r="CHF29" s="58"/>
      <c r="CHG29" s="58"/>
      <c r="CHH29" s="58"/>
      <c r="CHI29" s="58"/>
      <c r="CHJ29" s="58"/>
      <c r="CHK29" s="59"/>
      <c r="CHL29" s="59"/>
      <c r="CHM29" s="12"/>
      <c r="CHN29" s="60"/>
      <c r="CHO29" s="58"/>
      <c r="CHP29" s="58"/>
      <c r="CHQ29" s="58"/>
      <c r="CHR29" s="58"/>
      <c r="CHS29" s="58"/>
      <c r="CHT29" s="58"/>
      <c r="CHU29" s="58"/>
      <c r="CHV29" s="58"/>
      <c r="CHW29" s="58"/>
      <c r="CHX29" s="58"/>
      <c r="CHY29" s="58"/>
      <c r="CHZ29" s="58"/>
      <c r="CIA29" s="59"/>
      <c r="CIB29" s="59"/>
      <c r="CIC29" s="12"/>
      <c r="CID29" s="60"/>
      <c r="CIE29" s="58"/>
      <c r="CIF29" s="58"/>
      <c r="CIG29" s="58"/>
      <c r="CIH29" s="58"/>
      <c r="CII29" s="58"/>
      <c r="CIJ29" s="58"/>
      <c r="CIK29" s="58"/>
      <c r="CIL29" s="58"/>
      <c r="CIM29" s="58"/>
      <c r="CIN29" s="58"/>
      <c r="CIO29" s="58"/>
      <c r="CIP29" s="58"/>
      <c r="CIQ29" s="59"/>
      <c r="CIR29" s="59"/>
      <c r="CIS29" s="12"/>
      <c r="CIT29" s="60"/>
      <c r="CIU29" s="58"/>
      <c r="CIV29" s="58"/>
      <c r="CIW29" s="58"/>
      <c r="CIX29" s="58"/>
      <c r="CIY29" s="58"/>
      <c r="CIZ29" s="58"/>
      <c r="CJA29" s="58"/>
      <c r="CJB29" s="58"/>
      <c r="CJC29" s="58"/>
      <c r="CJD29" s="58"/>
      <c r="CJE29" s="58"/>
      <c r="CJF29" s="58"/>
      <c r="CJG29" s="59"/>
      <c r="CJH29" s="59"/>
      <c r="CJI29" s="12"/>
      <c r="CJJ29" s="60"/>
      <c r="CJK29" s="58"/>
      <c r="CJL29" s="58"/>
      <c r="CJM29" s="58"/>
      <c r="CJN29" s="58"/>
      <c r="CJO29" s="58"/>
      <c r="CJP29" s="58"/>
      <c r="CJQ29" s="58"/>
      <c r="CJR29" s="58"/>
      <c r="CJS29" s="58"/>
      <c r="CJT29" s="58"/>
      <c r="CJU29" s="58"/>
      <c r="CJV29" s="58"/>
      <c r="CJW29" s="59"/>
      <c r="CJX29" s="59"/>
      <c r="CJY29" s="12"/>
      <c r="CJZ29" s="60"/>
      <c r="CKA29" s="58"/>
      <c r="CKB29" s="58"/>
      <c r="CKC29" s="58"/>
      <c r="CKD29" s="58"/>
      <c r="CKE29" s="58"/>
      <c r="CKF29" s="58"/>
      <c r="CKG29" s="58"/>
      <c r="CKH29" s="58"/>
      <c r="CKI29" s="58"/>
      <c r="CKJ29" s="58"/>
      <c r="CKK29" s="58"/>
      <c r="CKL29" s="58"/>
      <c r="CKM29" s="59"/>
      <c r="CKN29" s="59"/>
      <c r="CKO29" s="12"/>
      <c r="CKP29" s="60"/>
      <c r="CKQ29" s="58"/>
      <c r="CKR29" s="58"/>
      <c r="CKS29" s="58"/>
      <c r="CKT29" s="58"/>
      <c r="CKU29" s="58"/>
      <c r="CKV29" s="58"/>
      <c r="CKW29" s="58"/>
      <c r="CKX29" s="58"/>
      <c r="CKY29" s="58"/>
      <c r="CKZ29" s="58"/>
      <c r="CLA29" s="58"/>
      <c r="CLB29" s="58"/>
      <c r="CLC29" s="59"/>
      <c r="CLD29" s="59"/>
      <c r="CLE29" s="12"/>
      <c r="CLF29" s="60"/>
      <c r="CLG29" s="58"/>
      <c r="CLH29" s="58"/>
      <c r="CLI29" s="58"/>
      <c r="CLJ29" s="58"/>
      <c r="CLK29" s="58"/>
      <c r="CLL29" s="58"/>
      <c r="CLM29" s="58"/>
      <c r="CLN29" s="58"/>
      <c r="CLO29" s="58"/>
      <c r="CLP29" s="58"/>
      <c r="CLQ29" s="58"/>
      <c r="CLR29" s="58"/>
      <c r="CLS29" s="59"/>
      <c r="CLT29" s="59"/>
      <c r="CLU29" s="12"/>
      <c r="CLV29" s="60"/>
      <c r="CLW29" s="58"/>
      <c r="CLX29" s="58"/>
      <c r="CLY29" s="58"/>
      <c r="CLZ29" s="58"/>
      <c r="CMA29" s="58"/>
      <c r="CMB29" s="58"/>
      <c r="CMC29" s="58"/>
      <c r="CMD29" s="58"/>
      <c r="CME29" s="58"/>
      <c r="CMF29" s="58"/>
      <c r="CMG29" s="58"/>
      <c r="CMH29" s="58"/>
      <c r="CMI29" s="59"/>
      <c r="CMJ29" s="59"/>
      <c r="CMK29" s="12"/>
      <c r="CML29" s="60"/>
      <c r="CMM29" s="58"/>
      <c r="CMN29" s="58"/>
      <c r="CMO29" s="58"/>
      <c r="CMP29" s="58"/>
      <c r="CMQ29" s="58"/>
      <c r="CMR29" s="58"/>
      <c r="CMS29" s="58"/>
      <c r="CMT29" s="58"/>
      <c r="CMU29" s="58"/>
      <c r="CMV29" s="58"/>
      <c r="CMW29" s="58"/>
      <c r="CMX29" s="58"/>
      <c r="CMY29" s="59"/>
      <c r="CMZ29" s="59"/>
      <c r="CNA29" s="12"/>
      <c r="CNB29" s="60"/>
      <c r="CNC29" s="58"/>
      <c r="CND29" s="58"/>
      <c r="CNE29" s="58"/>
      <c r="CNF29" s="58"/>
      <c r="CNG29" s="58"/>
      <c r="CNH29" s="58"/>
      <c r="CNI29" s="58"/>
      <c r="CNJ29" s="58"/>
      <c r="CNK29" s="58"/>
      <c r="CNL29" s="58"/>
      <c r="CNM29" s="58"/>
      <c r="CNN29" s="58"/>
      <c r="CNO29" s="59"/>
      <c r="CNP29" s="59"/>
      <c r="CNQ29" s="12"/>
      <c r="CNR29" s="60"/>
      <c r="CNS29" s="58"/>
      <c r="CNT29" s="58"/>
      <c r="CNU29" s="58"/>
      <c r="CNV29" s="58"/>
      <c r="CNW29" s="58"/>
      <c r="CNX29" s="58"/>
      <c r="CNY29" s="58"/>
      <c r="CNZ29" s="58"/>
      <c r="COA29" s="58"/>
      <c r="COB29" s="58"/>
      <c r="COC29" s="58"/>
      <c r="COD29" s="58"/>
      <c r="COE29" s="59"/>
      <c r="COF29" s="59"/>
      <c r="COG29" s="12"/>
      <c r="COH29" s="60"/>
      <c r="COI29" s="58"/>
      <c r="COJ29" s="58"/>
      <c r="COK29" s="58"/>
      <c r="COL29" s="58"/>
      <c r="COM29" s="58"/>
      <c r="CON29" s="58"/>
      <c r="COO29" s="58"/>
      <c r="COP29" s="58"/>
      <c r="COQ29" s="58"/>
      <c r="COR29" s="58"/>
      <c r="COS29" s="58"/>
      <c r="COT29" s="58"/>
      <c r="COU29" s="59"/>
      <c r="COV29" s="59"/>
      <c r="COW29" s="12"/>
      <c r="COX29" s="60"/>
      <c r="COY29" s="58"/>
      <c r="COZ29" s="58"/>
      <c r="CPA29" s="58"/>
      <c r="CPB29" s="58"/>
      <c r="CPC29" s="58"/>
      <c r="CPD29" s="58"/>
      <c r="CPE29" s="58"/>
      <c r="CPF29" s="58"/>
      <c r="CPG29" s="58"/>
      <c r="CPH29" s="58"/>
      <c r="CPI29" s="58"/>
      <c r="CPJ29" s="58"/>
      <c r="CPK29" s="59"/>
      <c r="CPL29" s="59"/>
      <c r="CPM29" s="12"/>
      <c r="CPN29" s="60"/>
      <c r="CPO29" s="58"/>
      <c r="CPP29" s="58"/>
      <c r="CPQ29" s="58"/>
      <c r="CPR29" s="58"/>
      <c r="CPS29" s="58"/>
      <c r="CPT29" s="58"/>
      <c r="CPU29" s="58"/>
      <c r="CPV29" s="58"/>
      <c r="CPW29" s="58"/>
      <c r="CPX29" s="58"/>
      <c r="CPY29" s="58"/>
      <c r="CPZ29" s="58"/>
      <c r="CQA29" s="59"/>
      <c r="CQB29" s="59"/>
      <c r="CQC29" s="12"/>
      <c r="CQD29" s="60"/>
      <c r="CQE29" s="58"/>
      <c r="CQF29" s="58"/>
      <c r="CQG29" s="58"/>
      <c r="CQH29" s="58"/>
      <c r="CQI29" s="58"/>
      <c r="CQJ29" s="58"/>
      <c r="CQK29" s="58"/>
      <c r="CQL29" s="58"/>
      <c r="CQM29" s="58"/>
      <c r="CQN29" s="58"/>
      <c r="CQO29" s="58"/>
      <c r="CQP29" s="58"/>
      <c r="CQQ29" s="59"/>
      <c r="CQR29" s="59"/>
      <c r="CQS29" s="12"/>
      <c r="CQT29" s="60"/>
      <c r="CQU29" s="58"/>
      <c r="CQV29" s="58"/>
      <c r="CQW29" s="58"/>
      <c r="CQX29" s="58"/>
      <c r="CQY29" s="58"/>
      <c r="CQZ29" s="58"/>
      <c r="CRA29" s="58"/>
      <c r="CRB29" s="58"/>
      <c r="CRC29" s="58"/>
      <c r="CRD29" s="58"/>
      <c r="CRE29" s="58"/>
      <c r="CRF29" s="58"/>
      <c r="CRG29" s="59"/>
      <c r="CRH29" s="59"/>
      <c r="CRI29" s="12"/>
      <c r="CRJ29" s="60"/>
      <c r="CRK29" s="58"/>
      <c r="CRL29" s="58"/>
      <c r="CRM29" s="58"/>
      <c r="CRN29" s="58"/>
      <c r="CRO29" s="58"/>
      <c r="CRP29" s="58"/>
      <c r="CRQ29" s="58"/>
      <c r="CRR29" s="58"/>
      <c r="CRS29" s="58"/>
      <c r="CRT29" s="58"/>
      <c r="CRU29" s="58"/>
      <c r="CRV29" s="58"/>
      <c r="CRW29" s="59"/>
      <c r="CRX29" s="59"/>
      <c r="CRY29" s="12"/>
      <c r="CRZ29" s="60"/>
      <c r="CSA29" s="58"/>
      <c r="CSB29" s="58"/>
      <c r="CSC29" s="58"/>
      <c r="CSD29" s="58"/>
      <c r="CSE29" s="58"/>
      <c r="CSF29" s="58"/>
      <c r="CSG29" s="58"/>
      <c r="CSH29" s="58"/>
      <c r="CSI29" s="58"/>
      <c r="CSJ29" s="58"/>
      <c r="CSK29" s="58"/>
      <c r="CSL29" s="58"/>
      <c r="CSM29" s="59"/>
      <c r="CSN29" s="59"/>
      <c r="CSO29" s="12"/>
      <c r="CSP29" s="60"/>
      <c r="CSQ29" s="58"/>
      <c r="CSR29" s="58"/>
      <c r="CSS29" s="58"/>
      <c r="CST29" s="58"/>
      <c r="CSU29" s="58"/>
      <c r="CSV29" s="58"/>
      <c r="CSW29" s="58"/>
      <c r="CSX29" s="58"/>
      <c r="CSY29" s="58"/>
      <c r="CSZ29" s="58"/>
      <c r="CTA29" s="58"/>
      <c r="CTB29" s="58"/>
      <c r="CTC29" s="59"/>
      <c r="CTD29" s="59"/>
      <c r="CTE29" s="12"/>
      <c r="CTF29" s="60"/>
      <c r="CTG29" s="58"/>
      <c r="CTH29" s="58"/>
      <c r="CTI29" s="58"/>
      <c r="CTJ29" s="58"/>
      <c r="CTK29" s="58"/>
      <c r="CTL29" s="58"/>
      <c r="CTM29" s="58"/>
      <c r="CTN29" s="58"/>
      <c r="CTO29" s="58"/>
      <c r="CTP29" s="58"/>
      <c r="CTQ29" s="58"/>
      <c r="CTR29" s="58"/>
      <c r="CTS29" s="59"/>
      <c r="CTT29" s="59"/>
      <c r="CTU29" s="12"/>
      <c r="CTV29" s="60"/>
      <c r="CTW29" s="58"/>
      <c r="CTX29" s="58"/>
      <c r="CTY29" s="58"/>
      <c r="CTZ29" s="58"/>
      <c r="CUA29" s="58"/>
      <c r="CUB29" s="58"/>
      <c r="CUC29" s="58"/>
      <c r="CUD29" s="58"/>
      <c r="CUE29" s="58"/>
      <c r="CUF29" s="58"/>
      <c r="CUG29" s="58"/>
      <c r="CUH29" s="58"/>
      <c r="CUI29" s="59"/>
      <c r="CUJ29" s="59"/>
      <c r="CUK29" s="12"/>
      <c r="CUL29" s="60"/>
      <c r="CUM29" s="58"/>
      <c r="CUN29" s="58"/>
      <c r="CUO29" s="58"/>
      <c r="CUP29" s="58"/>
      <c r="CUQ29" s="58"/>
      <c r="CUR29" s="58"/>
      <c r="CUS29" s="58"/>
      <c r="CUT29" s="58"/>
      <c r="CUU29" s="58"/>
      <c r="CUV29" s="58"/>
      <c r="CUW29" s="58"/>
      <c r="CUX29" s="58"/>
      <c r="CUY29" s="59"/>
      <c r="CUZ29" s="59"/>
      <c r="CVA29" s="12"/>
      <c r="CVB29" s="60"/>
      <c r="CVC29" s="58"/>
      <c r="CVD29" s="58"/>
      <c r="CVE29" s="58"/>
      <c r="CVF29" s="58"/>
      <c r="CVG29" s="58"/>
      <c r="CVH29" s="58"/>
      <c r="CVI29" s="58"/>
      <c r="CVJ29" s="58"/>
      <c r="CVK29" s="58"/>
      <c r="CVL29" s="58"/>
      <c r="CVM29" s="58"/>
      <c r="CVN29" s="58"/>
      <c r="CVO29" s="59"/>
      <c r="CVP29" s="59"/>
      <c r="CVQ29" s="12"/>
      <c r="CVR29" s="60"/>
      <c r="CVS29" s="58"/>
      <c r="CVT29" s="58"/>
      <c r="CVU29" s="58"/>
      <c r="CVV29" s="58"/>
      <c r="CVW29" s="58"/>
      <c r="CVX29" s="58"/>
      <c r="CVY29" s="58"/>
      <c r="CVZ29" s="58"/>
      <c r="CWA29" s="58"/>
      <c r="CWB29" s="58"/>
      <c r="CWC29" s="58"/>
      <c r="CWD29" s="58"/>
      <c r="CWE29" s="59"/>
      <c r="CWF29" s="59"/>
      <c r="CWG29" s="12"/>
      <c r="CWH29" s="60"/>
      <c r="CWI29" s="58"/>
      <c r="CWJ29" s="58"/>
      <c r="CWK29" s="58"/>
      <c r="CWL29" s="58"/>
      <c r="CWM29" s="58"/>
      <c r="CWN29" s="58"/>
      <c r="CWO29" s="58"/>
      <c r="CWP29" s="58"/>
      <c r="CWQ29" s="58"/>
      <c r="CWR29" s="58"/>
      <c r="CWS29" s="58"/>
      <c r="CWT29" s="58"/>
      <c r="CWU29" s="59"/>
      <c r="CWV29" s="59"/>
      <c r="CWW29" s="12"/>
      <c r="CWX29" s="60"/>
      <c r="CWY29" s="58"/>
      <c r="CWZ29" s="58"/>
      <c r="CXA29" s="58"/>
      <c r="CXB29" s="58"/>
      <c r="CXC29" s="58"/>
      <c r="CXD29" s="58"/>
      <c r="CXE29" s="58"/>
      <c r="CXF29" s="58"/>
      <c r="CXG29" s="58"/>
      <c r="CXH29" s="58"/>
      <c r="CXI29" s="58"/>
      <c r="CXJ29" s="58"/>
      <c r="CXK29" s="59"/>
      <c r="CXL29" s="59"/>
      <c r="CXM29" s="12"/>
      <c r="CXN29" s="60"/>
      <c r="CXO29" s="58"/>
      <c r="CXP29" s="58"/>
      <c r="CXQ29" s="58"/>
      <c r="CXR29" s="58"/>
      <c r="CXS29" s="58"/>
      <c r="CXT29" s="58"/>
      <c r="CXU29" s="58"/>
      <c r="CXV29" s="58"/>
      <c r="CXW29" s="58"/>
      <c r="CXX29" s="58"/>
      <c r="CXY29" s="58"/>
      <c r="CXZ29" s="58"/>
      <c r="CYA29" s="59"/>
      <c r="CYB29" s="59"/>
      <c r="CYC29" s="12"/>
      <c r="CYD29" s="60"/>
      <c r="CYE29" s="58"/>
      <c r="CYF29" s="58"/>
      <c r="CYG29" s="58"/>
      <c r="CYH29" s="58"/>
      <c r="CYI29" s="58"/>
      <c r="CYJ29" s="58"/>
      <c r="CYK29" s="58"/>
      <c r="CYL29" s="58"/>
      <c r="CYM29" s="58"/>
      <c r="CYN29" s="58"/>
      <c r="CYO29" s="58"/>
      <c r="CYP29" s="58"/>
      <c r="CYQ29" s="59"/>
      <c r="CYR29" s="59"/>
      <c r="CYS29" s="12"/>
      <c r="CYT29" s="60"/>
      <c r="CYU29" s="58"/>
      <c r="CYV29" s="58"/>
      <c r="CYW29" s="58"/>
      <c r="CYX29" s="58"/>
      <c r="CYY29" s="58"/>
      <c r="CYZ29" s="58"/>
      <c r="CZA29" s="58"/>
      <c r="CZB29" s="58"/>
      <c r="CZC29" s="58"/>
      <c r="CZD29" s="58"/>
      <c r="CZE29" s="58"/>
      <c r="CZF29" s="58"/>
      <c r="CZG29" s="59"/>
      <c r="CZH29" s="59"/>
      <c r="CZI29" s="12"/>
      <c r="CZJ29" s="60"/>
      <c r="CZK29" s="58"/>
      <c r="CZL29" s="58"/>
      <c r="CZM29" s="58"/>
      <c r="CZN29" s="58"/>
      <c r="CZO29" s="58"/>
      <c r="CZP29" s="58"/>
      <c r="CZQ29" s="58"/>
      <c r="CZR29" s="58"/>
      <c r="CZS29" s="58"/>
      <c r="CZT29" s="58"/>
      <c r="CZU29" s="58"/>
      <c r="CZV29" s="58"/>
      <c r="CZW29" s="59"/>
      <c r="CZX29" s="59"/>
      <c r="CZY29" s="12"/>
      <c r="CZZ29" s="60"/>
      <c r="DAA29" s="58"/>
      <c r="DAB29" s="58"/>
      <c r="DAC29" s="58"/>
      <c r="DAD29" s="58"/>
      <c r="DAE29" s="58"/>
      <c r="DAF29" s="58"/>
      <c r="DAG29" s="58"/>
      <c r="DAH29" s="58"/>
      <c r="DAI29" s="58"/>
      <c r="DAJ29" s="58"/>
      <c r="DAK29" s="58"/>
      <c r="DAL29" s="58"/>
      <c r="DAM29" s="59"/>
      <c r="DAN29" s="59"/>
      <c r="DAO29" s="12"/>
      <c r="DAP29" s="60"/>
      <c r="DAQ29" s="58"/>
      <c r="DAR29" s="58"/>
      <c r="DAS29" s="58"/>
      <c r="DAT29" s="58"/>
      <c r="DAU29" s="58"/>
      <c r="DAV29" s="58"/>
      <c r="DAW29" s="58"/>
      <c r="DAX29" s="58"/>
      <c r="DAY29" s="58"/>
      <c r="DAZ29" s="58"/>
      <c r="DBA29" s="58"/>
      <c r="DBB29" s="58"/>
      <c r="DBC29" s="59"/>
      <c r="DBD29" s="59"/>
      <c r="DBE29" s="12"/>
      <c r="DBF29" s="60"/>
      <c r="DBG29" s="58"/>
      <c r="DBH29" s="58"/>
      <c r="DBI29" s="58"/>
      <c r="DBJ29" s="58"/>
      <c r="DBK29" s="58"/>
      <c r="DBL29" s="58"/>
      <c r="DBM29" s="58"/>
      <c r="DBN29" s="58"/>
      <c r="DBO29" s="58"/>
      <c r="DBP29" s="58"/>
      <c r="DBQ29" s="58"/>
      <c r="DBR29" s="58"/>
      <c r="DBS29" s="59"/>
      <c r="DBT29" s="59"/>
      <c r="DBU29" s="12"/>
      <c r="DBV29" s="60"/>
      <c r="DBW29" s="58"/>
      <c r="DBX29" s="58"/>
      <c r="DBY29" s="58"/>
      <c r="DBZ29" s="58"/>
      <c r="DCA29" s="58"/>
      <c r="DCB29" s="58"/>
      <c r="DCC29" s="58"/>
      <c r="DCD29" s="58"/>
      <c r="DCE29" s="58"/>
      <c r="DCF29" s="58"/>
      <c r="DCG29" s="58"/>
      <c r="DCH29" s="58"/>
      <c r="DCI29" s="59"/>
      <c r="DCJ29" s="59"/>
      <c r="DCK29" s="12"/>
      <c r="DCL29" s="60"/>
      <c r="DCM29" s="58"/>
      <c r="DCN29" s="58"/>
      <c r="DCO29" s="58"/>
      <c r="DCP29" s="58"/>
      <c r="DCQ29" s="58"/>
      <c r="DCR29" s="58"/>
      <c r="DCS29" s="58"/>
      <c r="DCT29" s="58"/>
      <c r="DCU29" s="58"/>
      <c r="DCV29" s="58"/>
      <c r="DCW29" s="58"/>
      <c r="DCX29" s="58"/>
      <c r="DCY29" s="59"/>
      <c r="DCZ29" s="59"/>
      <c r="DDA29" s="12"/>
      <c r="DDB29" s="60"/>
      <c r="DDC29" s="58"/>
      <c r="DDD29" s="58"/>
      <c r="DDE29" s="58"/>
      <c r="DDF29" s="58"/>
      <c r="DDG29" s="58"/>
      <c r="DDH29" s="58"/>
      <c r="DDI29" s="58"/>
      <c r="DDJ29" s="58"/>
      <c r="DDK29" s="58"/>
      <c r="DDL29" s="58"/>
      <c r="DDM29" s="58"/>
      <c r="DDN29" s="58"/>
      <c r="DDO29" s="59"/>
      <c r="DDP29" s="59"/>
      <c r="DDQ29" s="12"/>
      <c r="DDR29" s="60"/>
      <c r="DDS29" s="58"/>
      <c r="DDT29" s="58"/>
      <c r="DDU29" s="58"/>
      <c r="DDV29" s="58"/>
      <c r="DDW29" s="58"/>
      <c r="DDX29" s="58"/>
      <c r="DDY29" s="58"/>
      <c r="DDZ29" s="58"/>
      <c r="DEA29" s="58"/>
      <c r="DEB29" s="58"/>
      <c r="DEC29" s="58"/>
      <c r="DED29" s="58"/>
      <c r="DEE29" s="59"/>
      <c r="DEF29" s="59"/>
      <c r="DEG29" s="12"/>
      <c r="DEH29" s="60"/>
      <c r="DEI29" s="58"/>
      <c r="DEJ29" s="58"/>
      <c r="DEK29" s="58"/>
      <c r="DEL29" s="58"/>
      <c r="DEM29" s="58"/>
      <c r="DEN29" s="58"/>
      <c r="DEO29" s="58"/>
      <c r="DEP29" s="58"/>
      <c r="DEQ29" s="58"/>
      <c r="DER29" s="58"/>
      <c r="DES29" s="58"/>
      <c r="DET29" s="58"/>
      <c r="DEU29" s="59"/>
      <c r="DEV29" s="59"/>
      <c r="DEW29" s="12"/>
      <c r="DEX29" s="60"/>
      <c r="DEY29" s="58"/>
      <c r="DEZ29" s="58"/>
      <c r="DFA29" s="58"/>
      <c r="DFB29" s="58"/>
      <c r="DFC29" s="58"/>
      <c r="DFD29" s="58"/>
      <c r="DFE29" s="58"/>
      <c r="DFF29" s="58"/>
      <c r="DFG29" s="58"/>
      <c r="DFH29" s="58"/>
      <c r="DFI29" s="58"/>
      <c r="DFJ29" s="58"/>
      <c r="DFK29" s="59"/>
      <c r="DFL29" s="59"/>
      <c r="DFM29" s="12"/>
      <c r="DFN29" s="60"/>
      <c r="DFO29" s="58"/>
      <c r="DFP29" s="58"/>
      <c r="DFQ29" s="58"/>
      <c r="DFR29" s="58"/>
      <c r="DFS29" s="58"/>
      <c r="DFT29" s="58"/>
      <c r="DFU29" s="58"/>
      <c r="DFV29" s="58"/>
      <c r="DFW29" s="58"/>
      <c r="DFX29" s="58"/>
      <c r="DFY29" s="58"/>
      <c r="DFZ29" s="58"/>
      <c r="DGA29" s="59"/>
      <c r="DGB29" s="59"/>
      <c r="DGC29" s="12"/>
      <c r="DGD29" s="60"/>
      <c r="DGE29" s="58"/>
      <c r="DGF29" s="58"/>
      <c r="DGG29" s="58"/>
      <c r="DGH29" s="58"/>
      <c r="DGI29" s="58"/>
      <c r="DGJ29" s="58"/>
      <c r="DGK29" s="58"/>
      <c r="DGL29" s="58"/>
      <c r="DGM29" s="58"/>
      <c r="DGN29" s="58"/>
      <c r="DGO29" s="58"/>
      <c r="DGP29" s="58"/>
      <c r="DGQ29" s="59"/>
      <c r="DGR29" s="59"/>
      <c r="DGS29" s="12"/>
      <c r="DGT29" s="60"/>
      <c r="DGU29" s="58"/>
      <c r="DGV29" s="58"/>
      <c r="DGW29" s="58"/>
      <c r="DGX29" s="58"/>
      <c r="DGY29" s="58"/>
      <c r="DGZ29" s="58"/>
      <c r="DHA29" s="58"/>
      <c r="DHB29" s="58"/>
      <c r="DHC29" s="58"/>
      <c r="DHD29" s="58"/>
      <c r="DHE29" s="58"/>
      <c r="DHF29" s="58"/>
      <c r="DHG29" s="59"/>
      <c r="DHH29" s="59"/>
      <c r="DHI29" s="12"/>
      <c r="DHJ29" s="60"/>
      <c r="DHK29" s="58"/>
      <c r="DHL29" s="58"/>
      <c r="DHM29" s="58"/>
      <c r="DHN29" s="58"/>
      <c r="DHO29" s="58"/>
      <c r="DHP29" s="58"/>
      <c r="DHQ29" s="58"/>
      <c r="DHR29" s="58"/>
      <c r="DHS29" s="58"/>
      <c r="DHT29" s="58"/>
      <c r="DHU29" s="58"/>
      <c r="DHV29" s="58"/>
      <c r="DHW29" s="59"/>
      <c r="DHX29" s="59"/>
      <c r="DHY29" s="12"/>
      <c r="DHZ29" s="60"/>
      <c r="DIA29" s="58"/>
      <c r="DIB29" s="58"/>
      <c r="DIC29" s="58"/>
      <c r="DID29" s="58"/>
      <c r="DIE29" s="58"/>
      <c r="DIF29" s="58"/>
      <c r="DIG29" s="58"/>
      <c r="DIH29" s="58"/>
      <c r="DII29" s="58"/>
      <c r="DIJ29" s="58"/>
      <c r="DIK29" s="58"/>
      <c r="DIL29" s="58"/>
      <c r="DIM29" s="59"/>
      <c r="DIN29" s="59"/>
      <c r="DIO29" s="12"/>
      <c r="DIP29" s="60"/>
      <c r="DIQ29" s="58"/>
      <c r="DIR29" s="58"/>
      <c r="DIS29" s="58"/>
      <c r="DIT29" s="58"/>
      <c r="DIU29" s="58"/>
      <c r="DIV29" s="58"/>
      <c r="DIW29" s="58"/>
      <c r="DIX29" s="58"/>
      <c r="DIY29" s="58"/>
      <c r="DIZ29" s="58"/>
      <c r="DJA29" s="58"/>
      <c r="DJB29" s="58"/>
      <c r="DJC29" s="59"/>
      <c r="DJD29" s="59"/>
      <c r="DJE29" s="12"/>
      <c r="DJF29" s="60"/>
      <c r="DJG29" s="58"/>
      <c r="DJH29" s="58"/>
      <c r="DJI29" s="58"/>
      <c r="DJJ29" s="58"/>
      <c r="DJK29" s="58"/>
      <c r="DJL29" s="58"/>
      <c r="DJM29" s="58"/>
      <c r="DJN29" s="58"/>
      <c r="DJO29" s="58"/>
      <c r="DJP29" s="58"/>
      <c r="DJQ29" s="58"/>
      <c r="DJR29" s="58"/>
      <c r="DJS29" s="59"/>
      <c r="DJT29" s="59"/>
      <c r="DJU29" s="12"/>
      <c r="DJV29" s="60"/>
      <c r="DJW29" s="58"/>
      <c r="DJX29" s="58"/>
      <c r="DJY29" s="58"/>
      <c r="DJZ29" s="58"/>
      <c r="DKA29" s="58"/>
      <c r="DKB29" s="58"/>
      <c r="DKC29" s="58"/>
      <c r="DKD29" s="58"/>
      <c r="DKE29" s="58"/>
      <c r="DKF29" s="58"/>
      <c r="DKG29" s="58"/>
      <c r="DKH29" s="58"/>
      <c r="DKI29" s="59"/>
      <c r="DKJ29" s="59"/>
      <c r="DKK29" s="12"/>
      <c r="DKL29" s="60"/>
      <c r="DKM29" s="58"/>
      <c r="DKN29" s="58"/>
      <c r="DKO29" s="58"/>
      <c r="DKP29" s="58"/>
      <c r="DKQ29" s="58"/>
      <c r="DKR29" s="58"/>
      <c r="DKS29" s="58"/>
      <c r="DKT29" s="58"/>
      <c r="DKU29" s="58"/>
      <c r="DKV29" s="58"/>
      <c r="DKW29" s="58"/>
      <c r="DKX29" s="58"/>
      <c r="DKY29" s="59"/>
      <c r="DKZ29" s="59"/>
      <c r="DLA29" s="12"/>
      <c r="DLB29" s="60"/>
      <c r="DLC29" s="58"/>
      <c r="DLD29" s="58"/>
      <c r="DLE29" s="58"/>
      <c r="DLF29" s="58"/>
      <c r="DLG29" s="58"/>
      <c r="DLH29" s="58"/>
      <c r="DLI29" s="58"/>
      <c r="DLJ29" s="58"/>
      <c r="DLK29" s="58"/>
      <c r="DLL29" s="58"/>
      <c r="DLM29" s="58"/>
      <c r="DLN29" s="58"/>
      <c r="DLO29" s="59"/>
      <c r="DLP29" s="59"/>
      <c r="DLQ29" s="12"/>
      <c r="DLR29" s="60"/>
      <c r="DLS29" s="58"/>
      <c r="DLT29" s="58"/>
      <c r="DLU29" s="58"/>
      <c r="DLV29" s="58"/>
      <c r="DLW29" s="58"/>
      <c r="DLX29" s="58"/>
      <c r="DLY29" s="58"/>
      <c r="DLZ29" s="58"/>
      <c r="DMA29" s="58"/>
      <c r="DMB29" s="58"/>
      <c r="DMC29" s="58"/>
      <c r="DMD29" s="58"/>
      <c r="DME29" s="59"/>
      <c r="DMF29" s="59"/>
      <c r="DMG29" s="12"/>
      <c r="DMH29" s="60"/>
      <c r="DMI29" s="58"/>
      <c r="DMJ29" s="58"/>
      <c r="DMK29" s="58"/>
      <c r="DML29" s="58"/>
      <c r="DMM29" s="58"/>
      <c r="DMN29" s="58"/>
      <c r="DMO29" s="58"/>
      <c r="DMP29" s="58"/>
      <c r="DMQ29" s="58"/>
      <c r="DMR29" s="58"/>
      <c r="DMS29" s="58"/>
      <c r="DMT29" s="58"/>
      <c r="DMU29" s="59"/>
      <c r="DMV29" s="59"/>
      <c r="DMW29" s="12"/>
      <c r="DMX29" s="60"/>
      <c r="DMY29" s="58"/>
      <c r="DMZ29" s="58"/>
      <c r="DNA29" s="58"/>
      <c r="DNB29" s="58"/>
      <c r="DNC29" s="58"/>
      <c r="DND29" s="58"/>
      <c r="DNE29" s="58"/>
      <c r="DNF29" s="58"/>
      <c r="DNG29" s="58"/>
      <c r="DNH29" s="58"/>
      <c r="DNI29" s="58"/>
      <c r="DNJ29" s="58"/>
      <c r="DNK29" s="59"/>
      <c r="DNL29" s="59"/>
      <c r="DNM29" s="12"/>
      <c r="DNN29" s="60"/>
      <c r="DNO29" s="58"/>
      <c r="DNP29" s="58"/>
      <c r="DNQ29" s="58"/>
      <c r="DNR29" s="58"/>
      <c r="DNS29" s="58"/>
      <c r="DNT29" s="58"/>
      <c r="DNU29" s="58"/>
      <c r="DNV29" s="58"/>
      <c r="DNW29" s="58"/>
      <c r="DNX29" s="58"/>
      <c r="DNY29" s="58"/>
      <c r="DNZ29" s="58"/>
      <c r="DOA29" s="59"/>
      <c r="DOB29" s="59"/>
      <c r="DOC29" s="12"/>
      <c r="DOD29" s="60"/>
      <c r="DOE29" s="58"/>
      <c r="DOF29" s="58"/>
      <c r="DOG29" s="58"/>
      <c r="DOH29" s="58"/>
      <c r="DOI29" s="58"/>
      <c r="DOJ29" s="58"/>
      <c r="DOK29" s="58"/>
      <c r="DOL29" s="58"/>
      <c r="DOM29" s="58"/>
      <c r="DON29" s="58"/>
      <c r="DOO29" s="58"/>
      <c r="DOP29" s="58"/>
      <c r="DOQ29" s="59"/>
      <c r="DOR29" s="59"/>
      <c r="DOS29" s="12"/>
      <c r="DOT29" s="60"/>
      <c r="DOU29" s="58"/>
      <c r="DOV29" s="58"/>
      <c r="DOW29" s="58"/>
      <c r="DOX29" s="58"/>
      <c r="DOY29" s="58"/>
      <c r="DOZ29" s="58"/>
      <c r="DPA29" s="58"/>
      <c r="DPB29" s="58"/>
      <c r="DPC29" s="58"/>
      <c r="DPD29" s="58"/>
      <c r="DPE29" s="58"/>
      <c r="DPF29" s="58"/>
      <c r="DPG29" s="59"/>
      <c r="DPH29" s="59"/>
      <c r="DPI29" s="12"/>
      <c r="DPJ29" s="60"/>
      <c r="DPK29" s="58"/>
      <c r="DPL29" s="58"/>
      <c r="DPM29" s="58"/>
      <c r="DPN29" s="58"/>
      <c r="DPO29" s="58"/>
      <c r="DPP29" s="58"/>
      <c r="DPQ29" s="58"/>
      <c r="DPR29" s="58"/>
      <c r="DPS29" s="58"/>
      <c r="DPT29" s="58"/>
      <c r="DPU29" s="58"/>
      <c r="DPV29" s="58"/>
      <c r="DPW29" s="59"/>
      <c r="DPX29" s="59"/>
      <c r="DPY29" s="12"/>
      <c r="DPZ29" s="60"/>
      <c r="DQA29" s="58"/>
      <c r="DQB29" s="58"/>
      <c r="DQC29" s="58"/>
      <c r="DQD29" s="58"/>
      <c r="DQE29" s="58"/>
      <c r="DQF29" s="58"/>
      <c r="DQG29" s="58"/>
      <c r="DQH29" s="58"/>
      <c r="DQI29" s="58"/>
      <c r="DQJ29" s="58"/>
      <c r="DQK29" s="58"/>
      <c r="DQL29" s="58"/>
      <c r="DQM29" s="59"/>
      <c r="DQN29" s="59"/>
      <c r="DQO29" s="12"/>
      <c r="DQP29" s="60"/>
      <c r="DQQ29" s="58"/>
      <c r="DQR29" s="58"/>
      <c r="DQS29" s="58"/>
      <c r="DQT29" s="58"/>
      <c r="DQU29" s="58"/>
      <c r="DQV29" s="58"/>
      <c r="DQW29" s="58"/>
      <c r="DQX29" s="58"/>
      <c r="DQY29" s="58"/>
      <c r="DQZ29" s="58"/>
      <c r="DRA29" s="58"/>
      <c r="DRB29" s="58"/>
      <c r="DRC29" s="59"/>
      <c r="DRD29" s="59"/>
      <c r="DRE29" s="12"/>
      <c r="DRF29" s="60"/>
      <c r="DRG29" s="58"/>
      <c r="DRH29" s="58"/>
      <c r="DRI29" s="58"/>
      <c r="DRJ29" s="58"/>
      <c r="DRK29" s="58"/>
      <c r="DRL29" s="58"/>
      <c r="DRM29" s="58"/>
      <c r="DRN29" s="58"/>
      <c r="DRO29" s="58"/>
      <c r="DRP29" s="58"/>
      <c r="DRQ29" s="58"/>
      <c r="DRR29" s="58"/>
      <c r="DRS29" s="59"/>
      <c r="DRT29" s="59"/>
      <c r="DRU29" s="12"/>
      <c r="DRV29" s="60"/>
      <c r="DRW29" s="58"/>
      <c r="DRX29" s="58"/>
      <c r="DRY29" s="58"/>
      <c r="DRZ29" s="58"/>
      <c r="DSA29" s="58"/>
      <c r="DSB29" s="58"/>
      <c r="DSC29" s="58"/>
      <c r="DSD29" s="58"/>
      <c r="DSE29" s="58"/>
      <c r="DSF29" s="58"/>
      <c r="DSG29" s="58"/>
      <c r="DSH29" s="58"/>
      <c r="DSI29" s="59"/>
      <c r="DSJ29" s="59"/>
      <c r="DSK29" s="12"/>
      <c r="DSL29" s="60"/>
      <c r="DSM29" s="58"/>
      <c r="DSN29" s="58"/>
      <c r="DSO29" s="58"/>
      <c r="DSP29" s="58"/>
      <c r="DSQ29" s="58"/>
      <c r="DSR29" s="58"/>
      <c r="DSS29" s="58"/>
      <c r="DST29" s="58"/>
      <c r="DSU29" s="58"/>
      <c r="DSV29" s="58"/>
      <c r="DSW29" s="58"/>
      <c r="DSX29" s="58"/>
      <c r="DSY29" s="59"/>
      <c r="DSZ29" s="59"/>
      <c r="DTA29" s="12"/>
      <c r="DTB29" s="60"/>
      <c r="DTC29" s="58"/>
      <c r="DTD29" s="58"/>
      <c r="DTE29" s="58"/>
      <c r="DTF29" s="58"/>
      <c r="DTG29" s="58"/>
      <c r="DTH29" s="58"/>
      <c r="DTI29" s="58"/>
      <c r="DTJ29" s="58"/>
      <c r="DTK29" s="58"/>
      <c r="DTL29" s="58"/>
      <c r="DTM29" s="58"/>
      <c r="DTN29" s="58"/>
      <c r="DTO29" s="59"/>
      <c r="DTP29" s="59"/>
      <c r="DTQ29" s="12"/>
      <c r="DTR29" s="60"/>
      <c r="DTS29" s="58"/>
      <c r="DTT29" s="58"/>
      <c r="DTU29" s="58"/>
      <c r="DTV29" s="58"/>
      <c r="DTW29" s="58"/>
      <c r="DTX29" s="58"/>
      <c r="DTY29" s="58"/>
      <c r="DTZ29" s="58"/>
      <c r="DUA29" s="58"/>
      <c r="DUB29" s="58"/>
      <c r="DUC29" s="58"/>
      <c r="DUD29" s="58"/>
      <c r="DUE29" s="59"/>
      <c r="DUF29" s="59"/>
      <c r="DUG29" s="12"/>
      <c r="DUH29" s="60"/>
      <c r="DUI29" s="58"/>
      <c r="DUJ29" s="58"/>
      <c r="DUK29" s="58"/>
      <c r="DUL29" s="58"/>
      <c r="DUM29" s="58"/>
      <c r="DUN29" s="58"/>
      <c r="DUO29" s="58"/>
      <c r="DUP29" s="58"/>
      <c r="DUQ29" s="58"/>
      <c r="DUR29" s="58"/>
      <c r="DUS29" s="58"/>
      <c r="DUT29" s="58"/>
      <c r="DUU29" s="59"/>
      <c r="DUV29" s="59"/>
      <c r="DUW29" s="12"/>
      <c r="DUX29" s="60"/>
      <c r="DUY29" s="58"/>
      <c r="DUZ29" s="58"/>
      <c r="DVA29" s="58"/>
      <c r="DVB29" s="58"/>
      <c r="DVC29" s="58"/>
      <c r="DVD29" s="58"/>
      <c r="DVE29" s="58"/>
      <c r="DVF29" s="58"/>
      <c r="DVG29" s="58"/>
      <c r="DVH29" s="58"/>
      <c r="DVI29" s="58"/>
      <c r="DVJ29" s="58"/>
      <c r="DVK29" s="59"/>
      <c r="DVL29" s="59"/>
      <c r="DVM29" s="12"/>
      <c r="DVN29" s="60"/>
      <c r="DVO29" s="58"/>
      <c r="DVP29" s="58"/>
      <c r="DVQ29" s="58"/>
      <c r="DVR29" s="58"/>
      <c r="DVS29" s="58"/>
      <c r="DVT29" s="58"/>
      <c r="DVU29" s="58"/>
      <c r="DVV29" s="58"/>
      <c r="DVW29" s="58"/>
      <c r="DVX29" s="58"/>
      <c r="DVY29" s="58"/>
      <c r="DVZ29" s="58"/>
      <c r="DWA29" s="59"/>
      <c r="DWB29" s="59"/>
      <c r="DWC29" s="12"/>
      <c r="DWD29" s="60"/>
      <c r="DWE29" s="58"/>
      <c r="DWF29" s="58"/>
      <c r="DWG29" s="58"/>
      <c r="DWH29" s="58"/>
      <c r="DWI29" s="58"/>
      <c r="DWJ29" s="58"/>
      <c r="DWK29" s="58"/>
      <c r="DWL29" s="58"/>
      <c r="DWM29" s="58"/>
      <c r="DWN29" s="58"/>
      <c r="DWO29" s="58"/>
      <c r="DWP29" s="58"/>
      <c r="DWQ29" s="59"/>
      <c r="DWR29" s="59"/>
      <c r="DWS29" s="12"/>
      <c r="DWT29" s="60"/>
      <c r="DWU29" s="58"/>
      <c r="DWV29" s="58"/>
      <c r="DWW29" s="58"/>
      <c r="DWX29" s="58"/>
      <c r="DWY29" s="58"/>
      <c r="DWZ29" s="58"/>
      <c r="DXA29" s="58"/>
      <c r="DXB29" s="58"/>
      <c r="DXC29" s="58"/>
      <c r="DXD29" s="58"/>
      <c r="DXE29" s="58"/>
      <c r="DXF29" s="58"/>
      <c r="DXG29" s="59"/>
      <c r="DXH29" s="59"/>
      <c r="DXI29" s="12"/>
      <c r="DXJ29" s="60"/>
      <c r="DXK29" s="58"/>
      <c r="DXL29" s="58"/>
      <c r="DXM29" s="58"/>
      <c r="DXN29" s="58"/>
      <c r="DXO29" s="58"/>
      <c r="DXP29" s="58"/>
      <c r="DXQ29" s="58"/>
      <c r="DXR29" s="58"/>
      <c r="DXS29" s="58"/>
      <c r="DXT29" s="58"/>
      <c r="DXU29" s="58"/>
      <c r="DXV29" s="58"/>
      <c r="DXW29" s="59"/>
      <c r="DXX29" s="59"/>
      <c r="DXY29" s="12"/>
      <c r="DXZ29" s="60"/>
      <c r="DYA29" s="58"/>
      <c r="DYB29" s="58"/>
      <c r="DYC29" s="58"/>
      <c r="DYD29" s="58"/>
      <c r="DYE29" s="58"/>
      <c r="DYF29" s="58"/>
      <c r="DYG29" s="58"/>
      <c r="DYH29" s="58"/>
      <c r="DYI29" s="58"/>
      <c r="DYJ29" s="58"/>
      <c r="DYK29" s="58"/>
      <c r="DYL29" s="58"/>
      <c r="DYM29" s="59"/>
      <c r="DYN29" s="59"/>
      <c r="DYO29" s="12"/>
      <c r="DYP29" s="60"/>
      <c r="DYQ29" s="58"/>
      <c r="DYR29" s="58"/>
      <c r="DYS29" s="58"/>
      <c r="DYT29" s="58"/>
      <c r="DYU29" s="58"/>
      <c r="DYV29" s="58"/>
      <c r="DYW29" s="58"/>
      <c r="DYX29" s="58"/>
      <c r="DYY29" s="58"/>
      <c r="DYZ29" s="58"/>
      <c r="DZA29" s="58"/>
      <c r="DZB29" s="58"/>
      <c r="DZC29" s="59"/>
      <c r="DZD29" s="59"/>
      <c r="DZE29" s="12"/>
      <c r="DZF29" s="60"/>
      <c r="DZG29" s="58"/>
      <c r="DZH29" s="58"/>
      <c r="DZI29" s="58"/>
      <c r="DZJ29" s="58"/>
      <c r="DZK29" s="58"/>
      <c r="DZL29" s="58"/>
      <c r="DZM29" s="58"/>
      <c r="DZN29" s="58"/>
      <c r="DZO29" s="58"/>
      <c r="DZP29" s="58"/>
      <c r="DZQ29" s="58"/>
      <c r="DZR29" s="58"/>
      <c r="DZS29" s="59"/>
      <c r="DZT29" s="59"/>
      <c r="DZU29" s="12"/>
      <c r="DZV29" s="60"/>
      <c r="DZW29" s="58"/>
      <c r="DZX29" s="58"/>
      <c r="DZY29" s="58"/>
      <c r="DZZ29" s="58"/>
      <c r="EAA29" s="58"/>
      <c r="EAB29" s="58"/>
      <c r="EAC29" s="58"/>
      <c r="EAD29" s="58"/>
      <c r="EAE29" s="58"/>
      <c r="EAF29" s="58"/>
      <c r="EAG29" s="58"/>
      <c r="EAH29" s="58"/>
      <c r="EAI29" s="59"/>
      <c r="EAJ29" s="59"/>
      <c r="EAK29" s="12"/>
      <c r="EAL29" s="60"/>
      <c r="EAM29" s="58"/>
      <c r="EAN29" s="58"/>
      <c r="EAO29" s="58"/>
      <c r="EAP29" s="58"/>
      <c r="EAQ29" s="58"/>
      <c r="EAR29" s="58"/>
      <c r="EAS29" s="58"/>
      <c r="EAT29" s="58"/>
      <c r="EAU29" s="58"/>
      <c r="EAV29" s="58"/>
      <c r="EAW29" s="58"/>
      <c r="EAX29" s="58"/>
      <c r="EAY29" s="59"/>
      <c r="EAZ29" s="59"/>
      <c r="EBA29" s="12"/>
      <c r="EBB29" s="60"/>
      <c r="EBC29" s="58"/>
      <c r="EBD29" s="58"/>
      <c r="EBE29" s="58"/>
      <c r="EBF29" s="58"/>
      <c r="EBG29" s="58"/>
      <c r="EBH29" s="58"/>
      <c r="EBI29" s="58"/>
      <c r="EBJ29" s="58"/>
      <c r="EBK29" s="58"/>
      <c r="EBL29" s="58"/>
      <c r="EBM29" s="58"/>
      <c r="EBN29" s="58"/>
      <c r="EBO29" s="59"/>
      <c r="EBP29" s="59"/>
      <c r="EBQ29" s="12"/>
      <c r="EBR29" s="60"/>
      <c r="EBS29" s="58"/>
      <c r="EBT29" s="58"/>
      <c r="EBU29" s="58"/>
      <c r="EBV29" s="58"/>
      <c r="EBW29" s="58"/>
      <c r="EBX29" s="58"/>
      <c r="EBY29" s="58"/>
      <c r="EBZ29" s="58"/>
      <c r="ECA29" s="58"/>
      <c r="ECB29" s="58"/>
      <c r="ECC29" s="58"/>
      <c r="ECD29" s="58"/>
      <c r="ECE29" s="59"/>
      <c r="ECF29" s="59"/>
      <c r="ECG29" s="12"/>
      <c r="ECH29" s="60"/>
      <c r="ECI29" s="58"/>
      <c r="ECJ29" s="58"/>
      <c r="ECK29" s="58"/>
      <c r="ECL29" s="58"/>
      <c r="ECM29" s="58"/>
      <c r="ECN29" s="58"/>
      <c r="ECO29" s="58"/>
      <c r="ECP29" s="58"/>
      <c r="ECQ29" s="58"/>
      <c r="ECR29" s="58"/>
      <c r="ECS29" s="58"/>
      <c r="ECT29" s="58"/>
      <c r="ECU29" s="59"/>
      <c r="ECV29" s="59"/>
      <c r="ECW29" s="12"/>
      <c r="ECX29" s="60"/>
      <c r="ECY29" s="58"/>
      <c r="ECZ29" s="58"/>
      <c r="EDA29" s="58"/>
      <c r="EDB29" s="58"/>
      <c r="EDC29" s="58"/>
      <c r="EDD29" s="58"/>
      <c r="EDE29" s="58"/>
      <c r="EDF29" s="58"/>
      <c r="EDG29" s="58"/>
      <c r="EDH29" s="58"/>
      <c r="EDI29" s="58"/>
      <c r="EDJ29" s="58"/>
      <c r="EDK29" s="59"/>
      <c r="EDL29" s="59"/>
      <c r="EDM29" s="12"/>
      <c r="EDN29" s="60"/>
      <c r="EDO29" s="58"/>
      <c r="EDP29" s="58"/>
      <c r="EDQ29" s="58"/>
      <c r="EDR29" s="58"/>
      <c r="EDS29" s="58"/>
      <c r="EDT29" s="58"/>
      <c r="EDU29" s="58"/>
      <c r="EDV29" s="58"/>
      <c r="EDW29" s="58"/>
      <c r="EDX29" s="58"/>
      <c r="EDY29" s="58"/>
      <c r="EDZ29" s="58"/>
      <c r="EEA29" s="59"/>
      <c r="EEB29" s="59"/>
      <c r="EEC29" s="12"/>
      <c r="EED29" s="60"/>
      <c r="EEE29" s="58"/>
      <c r="EEF29" s="58"/>
      <c r="EEG29" s="58"/>
      <c r="EEH29" s="58"/>
      <c r="EEI29" s="58"/>
      <c r="EEJ29" s="58"/>
      <c r="EEK29" s="58"/>
      <c r="EEL29" s="58"/>
      <c r="EEM29" s="58"/>
      <c r="EEN29" s="58"/>
      <c r="EEO29" s="58"/>
      <c r="EEP29" s="58"/>
      <c r="EEQ29" s="59"/>
      <c r="EER29" s="59"/>
      <c r="EES29" s="12"/>
      <c r="EET29" s="60"/>
      <c r="EEU29" s="58"/>
      <c r="EEV29" s="58"/>
      <c r="EEW29" s="58"/>
      <c r="EEX29" s="58"/>
      <c r="EEY29" s="58"/>
      <c r="EEZ29" s="58"/>
      <c r="EFA29" s="58"/>
      <c r="EFB29" s="58"/>
      <c r="EFC29" s="58"/>
      <c r="EFD29" s="58"/>
      <c r="EFE29" s="58"/>
      <c r="EFF29" s="58"/>
      <c r="EFG29" s="59"/>
      <c r="EFH29" s="59"/>
      <c r="EFI29" s="12"/>
      <c r="EFJ29" s="60"/>
      <c r="EFK29" s="58"/>
      <c r="EFL29" s="58"/>
      <c r="EFM29" s="58"/>
      <c r="EFN29" s="58"/>
      <c r="EFO29" s="58"/>
      <c r="EFP29" s="58"/>
      <c r="EFQ29" s="58"/>
      <c r="EFR29" s="58"/>
      <c r="EFS29" s="58"/>
      <c r="EFT29" s="58"/>
      <c r="EFU29" s="58"/>
      <c r="EFV29" s="58"/>
      <c r="EFW29" s="59"/>
      <c r="EFX29" s="59"/>
      <c r="EFY29" s="12"/>
      <c r="EFZ29" s="60"/>
      <c r="EGA29" s="58"/>
      <c r="EGB29" s="58"/>
      <c r="EGC29" s="58"/>
      <c r="EGD29" s="58"/>
      <c r="EGE29" s="58"/>
      <c r="EGF29" s="58"/>
      <c r="EGG29" s="58"/>
      <c r="EGH29" s="58"/>
      <c r="EGI29" s="58"/>
      <c r="EGJ29" s="58"/>
      <c r="EGK29" s="58"/>
      <c r="EGL29" s="58"/>
      <c r="EGM29" s="59"/>
      <c r="EGN29" s="59"/>
      <c r="EGO29" s="12"/>
      <c r="EGP29" s="60"/>
      <c r="EGQ29" s="58"/>
      <c r="EGR29" s="58"/>
      <c r="EGS29" s="58"/>
      <c r="EGT29" s="58"/>
      <c r="EGU29" s="58"/>
      <c r="EGV29" s="58"/>
      <c r="EGW29" s="58"/>
      <c r="EGX29" s="58"/>
      <c r="EGY29" s="58"/>
      <c r="EGZ29" s="58"/>
      <c r="EHA29" s="58"/>
      <c r="EHB29" s="58"/>
      <c r="EHC29" s="59"/>
      <c r="EHD29" s="59"/>
      <c r="EHE29" s="12"/>
      <c r="EHF29" s="60"/>
      <c r="EHG29" s="58"/>
      <c r="EHH29" s="58"/>
      <c r="EHI29" s="58"/>
      <c r="EHJ29" s="58"/>
      <c r="EHK29" s="58"/>
      <c r="EHL29" s="58"/>
      <c r="EHM29" s="58"/>
      <c r="EHN29" s="58"/>
      <c r="EHO29" s="58"/>
      <c r="EHP29" s="58"/>
      <c r="EHQ29" s="58"/>
      <c r="EHR29" s="58"/>
      <c r="EHS29" s="59"/>
      <c r="EHT29" s="59"/>
      <c r="EHU29" s="12"/>
      <c r="EHV29" s="60"/>
      <c r="EHW29" s="58"/>
      <c r="EHX29" s="58"/>
      <c r="EHY29" s="58"/>
      <c r="EHZ29" s="58"/>
      <c r="EIA29" s="58"/>
      <c r="EIB29" s="58"/>
      <c r="EIC29" s="58"/>
      <c r="EID29" s="58"/>
      <c r="EIE29" s="58"/>
      <c r="EIF29" s="58"/>
      <c r="EIG29" s="58"/>
      <c r="EIH29" s="58"/>
      <c r="EII29" s="59"/>
      <c r="EIJ29" s="59"/>
      <c r="EIK29" s="12"/>
      <c r="EIL29" s="60"/>
      <c r="EIM29" s="58"/>
      <c r="EIN29" s="58"/>
      <c r="EIO29" s="58"/>
      <c r="EIP29" s="58"/>
      <c r="EIQ29" s="58"/>
      <c r="EIR29" s="58"/>
      <c r="EIS29" s="58"/>
      <c r="EIT29" s="58"/>
      <c r="EIU29" s="58"/>
      <c r="EIV29" s="58"/>
      <c r="EIW29" s="58"/>
      <c r="EIX29" s="58"/>
      <c r="EIY29" s="59"/>
      <c r="EIZ29" s="59"/>
      <c r="EJA29" s="12"/>
      <c r="EJB29" s="60"/>
      <c r="EJC29" s="58"/>
      <c r="EJD29" s="58"/>
      <c r="EJE29" s="58"/>
      <c r="EJF29" s="58"/>
      <c r="EJG29" s="58"/>
      <c r="EJH29" s="58"/>
      <c r="EJI29" s="58"/>
      <c r="EJJ29" s="58"/>
      <c r="EJK29" s="58"/>
      <c r="EJL29" s="58"/>
      <c r="EJM29" s="58"/>
      <c r="EJN29" s="58"/>
      <c r="EJO29" s="59"/>
      <c r="EJP29" s="59"/>
      <c r="EJQ29" s="12"/>
      <c r="EJR29" s="60"/>
      <c r="EJS29" s="58"/>
      <c r="EJT29" s="58"/>
      <c r="EJU29" s="58"/>
      <c r="EJV29" s="58"/>
      <c r="EJW29" s="58"/>
      <c r="EJX29" s="58"/>
      <c r="EJY29" s="58"/>
      <c r="EJZ29" s="58"/>
      <c r="EKA29" s="58"/>
      <c r="EKB29" s="58"/>
      <c r="EKC29" s="58"/>
      <c r="EKD29" s="58"/>
      <c r="EKE29" s="59"/>
      <c r="EKF29" s="59"/>
      <c r="EKG29" s="12"/>
      <c r="EKH29" s="60"/>
      <c r="EKI29" s="58"/>
      <c r="EKJ29" s="58"/>
      <c r="EKK29" s="58"/>
      <c r="EKL29" s="58"/>
      <c r="EKM29" s="58"/>
      <c r="EKN29" s="58"/>
      <c r="EKO29" s="58"/>
      <c r="EKP29" s="58"/>
      <c r="EKQ29" s="58"/>
      <c r="EKR29" s="58"/>
      <c r="EKS29" s="58"/>
      <c r="EKT29" s="58"/>
      <c r="EKU29" s="59"/>
      <c r="EKV29" s="59"/>
      <c r="EKW29" s="12"/>
      <c r="EKX29" s="60"/>
      <c r="EKY29" s="58"/>
      <c r="EKZ29" s="58"/>
      <c r="ELA29" s="58"/>
      <c r="ELB29" s="58"/>
      <c r="ELC29" s="58"/>
      <c r="ELD29" s="58"/>
      <c r="ELE29" s="58"/>
      <c r="ELF29" s="58"/>
      <c r="ELG29" s="58"/>
      <c r="ELH29" s="58"/>
      <c r="ELI29" s="58"/>
      <c r="ELJ29" s="58"/>
      <c r="ELK29" s="59"/>
      <c r="ELL29" s="59"/>
      <c r="ELM29" s="12"/>
      <c r="ELN29" s="60"/>
      <c r="ELO29" s="58"/>
      <c r="ELP29" s="58"/>
      <c r="ELQ29" s="58"/>
      <c r="ELR29" s="58"/>
      <c r="ELS29" s="58"/>
      <c r="ELT29" s="58"/>
      <c r="ELU29" s="58"/>
      <c r="ELV29" s="58"/>
      <c r="ELW29" s="58"/>
      <c r="ELX29" s="58"/>
      <c r="ELY29" s="58"/>
      <c r="ELZ29" s="58"/>
      <c r="EMA29" s="59"/>
      <c r="EMB29" s="59"/>
      <c r="EMC29" s="12"/>
      <c r="EMD29" s="60"/>
      <c r="EME29" s="58"/>
      <c r="EMF29" s="58"/>
      <c r="EMG29" s="58"/>
      <c r="EMH29" s="58"/>
      <c r="EMI29" s="58"/>
      <c r="EMJ29" s="58"/>
      <c r="EMK29" s="58"/>
      <c r="EML29" s="58"/>
      <c r="EMM29" s="58"/>
      <c r="EMN29" s="58"/>
      <c r="EMO29" s="58"/>
      <c r="EMP29" s="58"/>
      <c r="EMQ29" s="59"/>
      <c r="EMR29" s="59"/>
      <c r="EMS29" s="12"/>
      <c r="EMT29" s="60"/>
      <c r="EMU29" s="58"/>
      <c r="EMV29" s="58"/>
      <c r="EMW29" s="58"/>
      <c r="EMX29" s="58"/>
      <c r="EMY29" s="58"/>
      <c r="EMZ29" s="58"/>
      <c r="ENA29" s="58"/>
      <c r="ENB29" s="58"/>
      <c r="ENC29" s="58"/>
      <c r="END29" s="58"/>
      <c r="ENE29" s="58"/>
      <c r="ENF29" s="58"/>
      <c r="ENG29" s="59"/>
      <c r="ENH29" s="59"/>
      <c r="ENI29" s="12"/>
      <c r="ENJ29" s="60"/>
      <c r="ENK29" s="58"/>
      <c r="ENL29" s="58"/>
      <c r="ENM29" s="58"/>
      <c r="ENN29" s="58"/>
      <c r="ENO29" s="58"/>
      <c r="ENP29" s="58"/>
      <c r="ENQ29" s="58"/>
      <c r="ENR29" s="58"/>
      <c r="ENS29" s="58"/>
      <c r="ENT29" s="58"/>
      <c r="ENU29" s="58"/>
      <c r="ENV29" s="58"/>
      <c r="ENW29" s="59"/>
      <c r="ENX29" s="59"/>
      <c r="ENY29" s="12"/>
      <c r="ENZ29" s="60"/>
      <c r="EOA29" s="58"/>
      <c r="EOB29" s="58"/>
      <c r="EOC29" s="58"/>
      <c r="EOD29" s="58"/>
      <c r="EOE29" s="58"/>
      <c r="EOF29" s="58"/>
      <c r="EOG29" s="58"/>
      <c r="EOH29" s="58"/>
      <c r="EOI29" s="58"/>
      <c r="EOJ29" s="58"/>
      <c r="EOK29" s="58"/>
      <c r="EOL29" s="58"/>
      <c r="EOM29" s="59"/>
      <c r="EON29" s="59"/>
      <c r="EOO29" s="12"/>
      <c r="EOP29" s="60"/>
      <c r="EOQ29" s="58"/>
      <c r="EOR29" s="58"/>
      <c r="EOS29" s="58"/>
      <c r="EOT29" s="58"/>
      <c r="EOU29" s="58"/>
      <c r="EOV29" s="58"/>
      <c r="EOW29" s="58"/>
      <c r="EOX29" s="58"/>
      <c r="EOY29" s="58"/>
      <c r="EOZ29" s="58"/>
      <c r="EPA29" s="58"/>
      <c r="EPB29" s="58"/>
      <c r="EPC29" s="59"/>
      <c r="EPD29" s="59"/>
      <c r="EPE29" s="12"/>
      <c r="EPF29" s="60"/>
      <c r="EPG29" s="58"/>
      <c r="EPH29" s="58"/>
      <c r="EPI29" s="58"/>
      <c r="EPJ29" s="58"/>
      <c r="EPK29" s="58"/>
      <c r="EPL29" s="58"/>
      <c r="EPM29" s="58"/>
      <c r="EPN29" s="58"/>
      <c r="EPO29" s="58"/>
      <c r="EPP29" s="58"/>
      <c r="EPQ29" s="58"/>
      <c r="EPR29" s="58"/>
      <c r="EPS29" s="59"/>
      <c r="EPT29" s="59"/>
      <c r="EPU29" s="12"/>
      <c r="EPV29" s="60"/>
      <c r="EPW29" s="58"/>
      <c r="EPX29" s="58"/>
      <c r="EPY29" s="58"/>
      <c r="EPZ29" s="58"/>
      <c r="EQA29" s="58"/>
      <c r="EQB29" s="58"/>
      <c r="EQC29" s="58"/>
      <c r="EQD29" s="58"/>
      <c r="EQE29" s="58"/>
      <c r="EQF29" s="58"/>
      <c r="EQG29" s="58"/>
      <c r="EQH29" s="58"/>
      <c r="EQI29" s="59"/>
      <c r="EQJ29" s="59"/>
      <c r="EQK29" s="12"/>
      <c r="EQL29" s="60"/>
      <c r="EQM29" s="58"/>
      <c r="EQN29" s="58"/>
      <c r="EQO29" s="58"/>
      <c r="EQP29" s="58"/>
      <c r="EQQ29" s="58"/>
      <c r="EQR29" s="58"/>
      <c r="EQS29" s="58"/>
      <c r="EQT29" s="58"/>
      <c r="EQU29" s="58"/>
      <c r="EQV29" s="58"/>
      <c r="EQW29" s="58"/>
      <c r="EQX29" s="58"/>
      <c r="EQY29" s="59"/>
      <c r="EQZ29" s="59"/>
      <c r="ERA29" s="12"/>
      <c r="ERB29" s="60"/>
      <c r="ERC29" s="58"/>
      <c r="ERD29" s="58"/>
      <c r="ERE29" s="58"/>
      <c r="ERF29" s="58"/>
      <c r="ERG29" s="58"/>
      <c r="ERH29" s="58"/>
      <c r="ERI29" s="58"/>
      <c r="ERJ29" s="58"/>
      <c r="ERK29" s="58"/>
      <c r="ERL29" s="58"/>
      <c r="ERM29" s="58"/>
      <c r="ERN29" s="58"/>
      <c r="ERO29" s="59"/>
      <c r="ERP29" s="59"/>
      <c r="ERQ29" s="12"/>
      <c r="ERR29" s="60"/>
      <c r="ERS29" s="58"/>
      <c r="ERT29" s="58"/>
      <c r="ERU29" s="58"/>
      <c r="ERV29" s="58"/>
      <c r="ERW29" s="58"/>
      <c r="ERX29" s="58"/>
      <c r="ERY29" s="58"/>
      <c r="ERZ29" s="58"/>
      <c r="ESA29" s="58"/>
      <c r="ESB29" s="58"/>
      <c r="ESC29" s="58"/>
      <c r="ESD29" s="58"/>
      <c r="ESE29" s="59"/>
      <c r="ESF29" s="59"/>
      <c r="ESG29" s="12"/>
      <c r="ESH29" s="60"/>
      <c r="ESI29" s="58"/>
      <c r="ESJ29" s="58"/>
      <c r="ESK29" s="58"/>
      <c r="ESL29" s="58"/>
      <c r="ESM29" s="58"/>
      <c r="ESN29" s="58"/>
      <c r="ESO29" s="58"/>
      <c r="ESP29" s="58"/>
      <c r="ESQ29" s="58"/>
      <c r="ESR29" s="58"/>
      <c r="ESS29" s="58"/>
      <c r="EST29" s="58"/>
      <c r="ESU29" s="59"/>
      <c r="ESV29" s="59"/>
      <c r="ESW29" s="12"/>
      <c r="ESX29" s="60"/>
      <c r="ESY29" s="58"/>
      <c r="ESZ29" s="58"/>
      <c r="ETA29" s="58"/>
      <c r="ETB29" s="58"/>
      <c r="ETC29" s="58"/>
      <c r="ETD29" s="58"/>
      <c r="ETE29" s="58"/>
      <c r="ETF29" s="58"/>
      <c r="ETG29" s="58"/>
      <c r="ETH29" s="58"/>
      <c r="ETI29" s="58"/>
      <c r="ETJ29" s="58"/>
      <c r="ETK29" s="59"/>
      <c r="ETL29" s="59"/>
      <c r="ETM29" s="12"/>
      <c r="ETN29" s="60"/>
      <c r="ETO29" s="58"/>
      <c r="ETP29" s="58"/>
      <c r="ETQ29" s="58"/>
      <c r="ETR29" s="58"/>
      <c r="ETS29" s="58"/>
      <c r="ETT29" s="58"/>
      <c r="ETU29" s="58"/>
      <c r="ETV29" s="58"/>
      <c r="ETW29" s="58"/>
      <c r="ETX29" s="58"/>
      <c r="ETY29" s="58"/>
      <c r="ETZ29" s="58"/>
      <c r="EUA29" s="59"/>
      <c r="EUB29" s="59"/>
      <c r="EUC29" s="12"/>
      <c r="EUD29" s="60"/>
      <c r="EUE29" s="58"/>
      <c r="EUF29" s="58"/>
      <c r="EUG29" s="58"/>
      <c r="EUH29" s="58"/>
      <c r="EUI29" s="58"/>
      <c r="EUJ29" s="58"/>
      <c r="EUK29" s="58"/>
      <c r="EUL29" s="58"/>
      <c r="EUM29" s="58"/>
      <c r="EUN29" s="58"/>
      <c r="EUO29" s="58"/>
      <c r="EUP29" s="58"/>
      <c r="EUQ29" s="59"/>
      <c r="EUR29" s="59"/>
      <c r="EUS29" s="12"/>
      <c r="EUT29" s="60"/>
      <c r="EUU29" s="58"/>
      <c r="EUV29" s="58"/>
      <c r="EUW29" s="58"/>
      <c r="EUX29" s="58"/>
      <c r="EUY29" s="58"/>
      <c r="EUZ29" s="58"/>
      <c r="EVA29" s="58"/>
      <c r="EVB29" s="58"/>
      <c r="EVC29" s="58"/>
      <c r="EVD29" s="58"/>
      <c r="EVE29" s="58"/>
      <c r="EVF29" s="58"/>
      <c r="EVG29" s="59"/>
      <c r="EVH29" s="59"/>
      <c r="EVI29" s="12"/>
      <c r="EVJ29" s="60"/>
      <c r="EVK29" s="58"/>
      <c r="EVL29" s="58"/>
      <c r="EVM29" s="58"/>
      <c r="EVN29" s="58"/>
      <c r="EVO29" s="58"/>
      <c r="EVP29" s="58"/>
      <c r="EVQ29" s="58"/>
      <c r="EVR29" s="58"/>
      <c r="EVS29" s="58"/>
      <c r="EVT29" s="58"/>
      <c r="EVU29" s="58"/>
      <c r="EVV29" s="58"/>
      <c r="EVW29" s="59"/>
      <c r="EVX29" s="59"/>
      <c r="EVY29" s="12"/>
      <c r="EVZ29" s="60"/>
      <c r="EWA29" s="58"/>
      <c r="EWB29" s="58"/>
      <c r="EWC29" s="58"/>
      <c r="EWD29" s="58"/>
      <c r="EWE29" s="58"/>
      <c r="EWF29" s="58"/>
      <c r="EWG29" s="58"/>
      <c r="EWH29" s="58"/>
      <c r="EWI29" s="58"/>
      <c r="EWJ29" s="58"/>
      <c r="EWK29" s="58"/>
      <c r="EWL29" s="58"/>
      <c r="EWM29" s="59"/>
      <c r="EWN29" s="59"/>
      <c r="EWO29" s="12"/>
      <c r="EWP29" s="60"/>
      <c r="EWQ29" s="58"/>
      <c r="EWR29" s="58"/>
      <c r="EWS29" s="58"/>
      <c r="EWT29" s="58"/>
      <c r="EWU29" s="58"/>
      <c r="EWV29" s="58"/>
      <c r="EWW29" s="58"/>
      <c r="EWX29" s="58"/>
      <c r="EWY29" s="58"/>
      <c r="EWZ29" s="58"/>
      <c r="EXA29" s="58"/>
      <c r="EXB29" s="58"/>
      <c r="EXC29" s="59"/>
      <c r="EXD29" s="59"/>
      <c r="EXE29" s="12"/>
      <c r="EXF29" s="60"/>
      <c r="EXG29" s="58"/>
      <c r="EXH29" s="58"/>
      <c r="EXI29" s="58"/>
      <c r="EXJ29" s="58"/>
      <c r="EXK29" s="58"/>
      <c r="EXL29" s="58"/>
      <c r="EXM29" s="58"/>
      <c r="EXN29" s="58"/>
      <c r="EXO29" s="58"/>
      <c r="EXP29" s="58"/>
      <c r="EXQ29" s="58"/>
      <c r="EXR29" s="58"/>
      <c r="EXS29" s="59"/>
      <c r="EXT29" s="59"/>
      <c r="EXU29" s="12"/>
      <c r="EXV29" s="60"/>
      <c r="EXW29" s="58"/>
      <c r="EXX29" s="58"/>
      <c r="EXY29" s="58"/>
      <c r="EXZ29" s="58"/>
      <c r="EYA29" s="58"/>
      <c r="EYB29" s="58"/>
      <c r="EYC29" s="58"/>
      <c r="EYD29" s="58"/>
      <c r="EYE29" s="58"/>
      <c r="EYF29" s="58"/>
      <c r="EYG29" s="58"/>
      <c r="EYH29" s="58"/>
      <c r="EYI29" s="59"/>
      <c r="EYJ29" s="59"/>
      <c r="EYK29" s="12"/>
      <c r="EYL29" s="60"/>
      <c r="EYM29" s="58"/>
      <c r="EYN29" s="58"/>
      <c r="EYO29" s="58"/>
      <c r="EYP29" s="58"/>
      <c r="EYQ29" s="58"/>
      <c r="EYR29" s="58"/>
      <c r="EYS29" s="58"/>
      <c r="EYT29" s="58"/>
      <c r="EYU29" s="58"/>
      <c r="EYV29" s="58"/>
      <c r="EYW29" s="58"/>
      <c r="EYX29" s="58"/>
      <c r="EYY29" s="59"/>
      <c r="EYZ29" s="59"/>
      <c r="EZA29" s="12"/>
      <c r="EZB29" s="60"/>
      <c r="EZC29" s="58"/>
      <c r="EZD29" s="58"/>
      <c r="EZE29" s="58"/>
      <c r="EZF29" s="58"/>
      <c r="EZG29" s="58"/>
      <c r="EZH29" s="58"/>
      <c r="EZI29" s="58"/>
      <c r="EZJ29" s="58"/>
      <c r="EZK29" s="58"/>
      <c r="EZL29" s="58"/>
      <c r="EZM29" s="58"/>
      <c r="EZN29" s="58"/>
      <c r="EZO29" s="59"/>
      <c r="EZP29" s="59"/>
      <c r="EZQ29" s="12"/>
      <c r="EZR29" s="60"/>
      <c r="EZS29" s="58"/>
      <c r="EZT29" s="58"/>
      <c r="EZU29" s="58"/>
      <c r="EZV29" s="58"/>
      <c r="EZW29" s="58"/>
      <c r="EZX29" s="58"/>
      <c r="EZY29" s="58"/>
      <c r="EZZ29" s="58"/>
      <c r="FAA29" s="58"/>
      <c r="FAB29" s="58"/>
      <c r="FAC29" s="58"/>
      <c r="FAD29" s="58"/>
      <c r="FAE29" s="59"/>
      <c r="FAF29" s="59"/>
      <c r="FAG29" s="12"/>
      <c r="FAH29" s="60"/>
      <c r="FAI29" s="58"/>
      <c r="FAJ29" s="58"/>
      <c r="FAK29" s="58"/>
      <c r="FAL29" s="58"/>
      <c r="FAM29" s="58"/>
      <c r="FAN29" s="58"/>
      <c r="FAO29" s="58"/>
      <c r="FAP29" s="58"/>
      <c r="FAQ29" s="58"/>
      <c r="FAR29" s="58"/>
      <c r="FAS29" s="58"/>
      <c r="FAT29" s="58"/>
      <c r="FAU29" s="59"/>
      <c r="FAV29" s="59"/>
      <c r="FAW29" s="12"/>
      <c r="FAX29" s="60"/>
      <c r="FAY29" s="58"/>
      <c r="FAZ29" s="58"/>
      <c r="FBA29" s="58"/>
      <c r="FBB29" s="58"/>
      <c r="FBC29" s="58"/>
      <c r="FBD29" s="58"/>
      <c r="FBE29" s="58"/>
      <c r="FBF29" s="58"/>
      <c r="FBG29" s="58"/>
      <c r="FBH29" s="58"/>
      <c r="FBI29" s="58"/>
      <c r="FBJ29" s="58"/>
      <c r="FBK29" s="59"/>
      <c r="FBL29" s="59"/>
      <c r="FBM29" s="12"/>
      <c r="FBN29" s="60"/>
      <c r="FBO29" s="58"/>
      <c r="FBP29" s="58"/>
      <c r="FBQ29" s="58"/>
      <c r="FBR29" s="58"/>
      <c r="FBS29" s="58"/>
      <c r="FBT29" s="58"/>
      <c r="FBU29" s="58"/>
      <c r="FBV29" s="58"/>
      <c r="FBW29" s="58"/>
      <c r="FBX29" s="58"/>
      <c r="FBY29" s="58"/>
      <c r="FBZ29" s="58"/>
      <c r="FCA29" s="59"/>
      <c r="FCB29" s="59"/>
      <c r="FCC29" s="12"/>
      <c r="FCD29" s="60"/>
      <c r="FCE29" s="58"/>
      <c r="FCF29" s="58"/>
      <c r="FCG29" s="58"/>
      <c r="FCH29" s="58"/>
      <c r="FCI29" s="58"/>
      <c r="FCJ29" s="58"/>
      <c r="FCK29" s="58"/>
      <c r="FCL29" s="58"/>
      <c r="FCM29" s="58"/>
      <c r="FCN29" s="58"/>
      <c r="FCO29" s="58"/>
      <c r="FCP29" s="58"/>
      <c r="FCQ29" s="59"/>
      <c r="FCR29" s="59"/>
      <c r="FCS29" s="12"/>
      <c r="FCT29" s="60"/>
      <c r="FCU29" s="58"/>
      <c r="FCV29" s="58"/>
      <c r="FCW29" s="58"/>
      <c r="FCX29" s="58"/>
      <c r="FCY29" s="58"/>
      <c r="FCZ29" s="58"/>
      <c r="FDA29" s="58"/>
      <c r="FDB29" s="58"/>
      <c r="FDC29" s="58"/>
      <c r="FDD29" s="58"/>
      <c r="FDE29" s="58"/>
      <c r="FDF29" s="58"/>
      <c r="FDG29" s="59"/>
      <c r="FDH29" s="59"/>
      <c r="FDI29" s="12"/>
      <c r="FDJ29" s="60"/>
      <c r="FDK29" s="58"/>
      <c r="FDL29" s="58"/>
      <c r="FDM29" s="58"/>
      <c r="FDN29" s="58"/>
      <c r="FDO29" s="58"/>
      <c r="FDP29" s="58"/>
      <c r="FDQ29" s="58"/>
      <c r="FDR29" s="58"/>
      <c r="FDS29" s="58"/>
      <c r="FDT29" s="58"/>
      <c r="FDU29" s="58"/>
      <c r="FDV29" s="58"/>
      <c r="FDW29" s="59"/>
      <c r="FDX29" s="59"/>
      <c r="FDY29" s="12"/>
      <c r="FDZ29" s="60"/>
      <c r="FEA29" s="58"/>
      <c r="FEB29" s="58"/>
      <c r="FEC29" s="58"/>
      <c r="FED29" s="58"/>
      <c r="FEE29" s="58"/>
      <c r="FEF29" s="58"/>
      <c r="FEG29" s="58"/>
      <c r="FEH29" s="58"/>
      <c r="FEI29" s="58"/>
      <c r="FEJ29" s="58"/>
      <c r="FEK29" s="58"/>
      <c r="FEL29" s="58"/>
      <c r="FEM29" s="59"/>
      <c r="FEN29" s="59"/>
      <c r="FEO29" s="12"/>
      <c r="FEP29" s="60"/>
      <c r="FEQ29" s="58"/>
      <c r="FER29" s="58"/>
      <c r="FES29" s="58"/>
      <c r="FET29" s="58"/>
      <c r="FEU29" s="58"/>
      <c r="FEV29" s="58"/>
      <c r="FEW29" s="58"/>
      <c r="FEX29" s="58"/>
      <c r="FEY29" s="58"/>
      <c r="FEZ29" s="58"/>
      <c r="FFA29" s="58"/>
      <c r="FFB29" s="58"/>
      <c r="FFC29" s="59"/>
      <c r="FFD29" s="59"/>
      <c r="FFE29" s="12"/>
      <c r="FFF29" s="60"/>
      <c r="FFG29" s="58"/>
      <c r="FFH29" s="58"/>
      <c r="FFI29" s="58"/>
      <c r="FFJ29" s="58"/>
      <c r="FFK29" s="58"/>
      <c r="FFL29" s="58"/>
      <c r="FFM29" s="58"/>
      <c r="FFN29" s="58"/>
      <c r="FFO29" s="58"/>
      <c r="FFP29" s="58"/>
      <c r="FFQ29" s="58"/>
      <c r="FFR29" s="58"/>
      <c r="FFS29" s="59"/>
      <c r="FFT29" s="59"/>
      <c r="FFU29" s="12"/>
      <c r="FFV29" s="60"/>
      <c r="FFW29" s="58"/>
      <c r="FFX29" s="58"/>
      <c r="FFY29" s="58"/>
      <c r="FFZ29" s="58"/>
      <c r="FGA29" s="58"/>
      <c r="FGB29" s="58"/>
      <c r="FGC29" s="58"/>
      <c r="FGD29" s="58"/>
      <c r="FGE29" s="58"/>
      <c r="FGF29" s="58"/>
      <c r="FGG29" s="58"/>
      <c r="FGH29" s="58"/>
      <c r="FGI29" s="59"/>
      <c r="FGJ29" s="59"/>
      <c r="FGK29" s="12"/>
      <c r="FGL29" s="60"/>
      <c r="FGM29" s="58"/>
      <c r="FGN29" s="58"/>
      <c r="FGO29" s="58"/>
      <c r="FGP29" s="58"/>
      <c r="FGQ29" s="58"/>
      <c r="FGR29" s="58"/>
      <c r="FGS29" s="58"/>
      <c r="FGT29" s="58"/>
      <c r="FGU29" s="58"/>
      <c r="FGV29" s="58"/>
      <c r="FGW29" s="58"/>
      <c r="FGX29" s="58"/>
      <c r="FGY29" s="59"/>
      <c r="FGZ29" s="59"/>
      <c r="FHA29" s="12"/>
      <c r="FHB29" s="60"/>
      <c r="FHC29" s="58"/>
      <c r="FHD29" s="58"/>
      <c r="FHE29" s="58"/>
      <c r="FHF29" s="58"/>
      <c r="FHG29" s="58"/>
      <c r="FHH29" s="58"/>
      <c r="FHI29" s="58"/>
      <c r="FHJ29" s="58"/>
      <c r="FHK29" s="58"/>
      <c r="FHL29" s="58"/>
      <c r="FHM29" s="58"/>
      <c r="FHN29" s="58"/>
      <c r="FHO29" s="59"/>
      <c r="FHP29" s="59"/>
      <c r="FHQ29" s="12"/>
      <c r="FHR29" s="60"/>
      <c r="FHS29" s="58"/>
      <c r="FHT29" s="58"/>
      <c r="FHU29" s="58"/>
      <c r="FHV29" s="58"/>
      <c r="FHW29" s="58"/>
      <c r="FHX29" s="58"/>
      <c r="FHY29" s="58"/>
      <c r="FHZ29" s="58"/>
      <c r="FIA29" s="58"/>
      <c r="FIB29" s="58"/>
      <c r="FIC29" s="58"/>
      <c r="FID29" s="58"/>
      <c r="FIE29" s="59"/>
      <c r="FIF29" s="59"/>
      <c r="FIG29" s="12"/>
      <c r="FIH29" s="60"/>
      <c r="FII29" s="58"/>
      <c r="FIJ29" s="58"/>
      <c r="FIK29" s="58"/>
      <c r="FIL29" s="58"/>
      <c r="FIM29" s="58"/>
      <c r="FIN29" s="58"/>
      <c r="FIO29" s="58"/>
      <c r="FIP29" s="58"/>
      <c r="FIQ29" s="58"/>
      <c r="FIR29" s="58"/>
      <c r="FIS29" s="58"/>
      <c r="FIT29" s="58"/>
      <c r="FIU29" s="59"/>
      <c r="FIV29" s="59"/>
      <c r="FIW29" s="12"/>
      <c r="FIX29" s="60"/>
      <c r="FIY29" s="58"/>
      <c r="FIZ29" s="58"/>
      <c r="FJA29" s="58"/>
      <c r="FJB29" s="58"/>
      <c r="FJC29" s="58"/>
      <c r="FJD29" s="58"/>
      <c r="FJE29" s="58"/>
      <c r="FJF29" s="58"/>
      <c r="FJG29" s="58"/>
      <c r="FJH29" s="58"/>
      <c r="FJI29" s="58"/>
      <c r="FJJ29" s="58"/>
      <c r="FJK29" s="59"/>
      <c r="FJL29" s="59"/>
      <c r="FJM29" s="12"/>
      <c r="FJN29" s="60"/>
      <c r="FJO29" s="58"/>
      <c r="FJP29" s="58"/>
      <c r="FJQ29" s="58"/>
      <c r="FJR29" s="58"/>
      <c r="FJS29" s="58"/>
      <c r="FJT29" s="58"/>
      <c r="FJU29" s="58"/>
      <c r="FJV29" s="58"/>
      <c r="FJW29" s="58"/>
      <c r="FJX29" s="58"/>
      <c r="FJY29" s="58"/>
      <c r="FJZ29" s="58"/>
      <c r="FKA29" s="59"/>
      <c r="FKB29" s="59"/>
      <c r="FKC29" s="12"/>
      <c r="FKD29" s="60"/>
      <c r="FKE29" s="58"/>
      <c r="FKF29" s="58"/>
      <c r="FKG29" s="58"/>
      <c r="FKH29" s="58"/>
      <c r="FKI29" s="58"/>
      <c r="FKJ29" s="58"/>
      <c r="FKK29" s="58"/>
      <c r="FKL29" s="58"/>
      <c r="FKM29" s="58"/>
      <c r="FKN29" s="58"/>
      <c r="FKO29" s="58"/>
      <c r="FKP29" s="58"/>
      <c r="FKQ29" s="59"/>
      <c r="FKR29" s="59"/>
      <c r="FKS29" s="12"/>
      <c r="FKT29" s="60"/>
      <c r="FKU29" s="58"/>
      <c r="FKV29" s="58"/>
      <c r="FKW29" s="58"/>
      <c r="FKX29" s="58"/>
      <c r="FKY29" s="58"/>
      <c r="FKZ29" s="58"/>
      <c r="FLA29" s="58"/>
      <c r="FLB29" s="58"/>
      <c r="FLC29" s="58"/>
      <c r="FLD29" s="58"/>
      <c r="FLE29" s="58"/>
      <c r="FLF29" s="58"/>
      <c r="FLG29" s="59"/>
      <c r="FLH29" s="59"/>
      <c r="FLI29" s="12"/>
      <c r="FLJ29" s="60"/>
      <c r="FLK29" s="58"/>
      <c r="FLL29" s="58"/>
      <c r="FLM29" s="58"/>
      <c r="FLN29" s="58"/>
      <c r="FLO29" s="58"/>
      <c r="FLP29" s="58"/>
      <c r="FLQ29" s="58"/>
      <c r="FLR29" s="58"/>
      <c r="FLS29" s="58"/>
      <c r="FLT29" s="58"/>
      <c r="FLU29" s="58"/>
      <c r="FLV29" s="58"/>
      <c r="FLW29" s="59"/>
      <c r="FLX29" s="59"/>
      <c r="FLY29" s="12"/>
      <c r="FLZ29" s="60"/>
      <c r="FMA29" s="58"/>
      <c r="FMB29" s="58"/>
      <c r="FMC29" s="58"/>
      <c r="FMD29" s="58"/>
      <c r="FME29" s="58"/>
      <c r="FMF29" s="58"/>
      <c r="FMG29" s="58"/>
      <c r="FMH29" s="58"/>
      <c r="FMI29" s="58"/>
      <c r="FMJ29" s="58"/>
      <c r="FMK29" s="58"/>
      <c r="FML29" s="58"/>
      <c r="FMM29" s="59"/>
      <c r="FMN29" s="59"/>
      <c r="FMO29" s="12"/>
      <c r="FMP29" s="60"/>
      <c r="FMQ29" s="58"/>
      <c r="FMR29" s="58"/>
      <c r="FMS29" s="58"/>
      <c r="FMT29" s="58"/>
      <c r="FMU29" s="58"/>
      <c r="FMV29" s="58"/>
      <c r="FMW29" s="58"/>
      <c r="FMX29" s="58"/>
      <c r="FMY29" s="58"/>
      <c r="FMZ29" s="58"/>
      <c r="FNA29" s="58"/>
      <c r="FNB29" s="58"/>
      <c r="FNC29" s="59"/>
      <c r="FND29" s="59"/>
      <c r="FNE29" s="12"/>
      <c r="FNF29" s="60"/>
      <c r="FNG29" s="58"/>
      <c r="FNH29" s="58"/>
      <c r="FNI29" s="58"/>
      <c r="FNJ29" s="58"/>
      <c r="FNK29" s="58"/>
      <c r="FNL29" s="58"/>
      <c r="FNM29" s="58"/>
      <c r="FNN29" s="58"/>
      <c r="FNO29" s="58"/>
      <c r="FNP29" s="58"/>
      <c r="FNQ29" s="58"/>
      <c r="FNR29" s="58"/>
      <c r="FNS29" s="59"/>
      <c r="FNT29" s="59"/>
      <c r="FNU29" s="12"/>
      <c r="FNV29" s="60"/>
      <c r="FNW29" s="58"/>
      <c r="FNX29" s="58"/>
      <c r="FNY29" s="58"/>
      <c r="FNZ29" s="58"/>
      <c r="FOA29" s="58"/>
      <c r="FOB29" s="58"/>
      <c r="FOC29" s="58"/>
      <c r="FOD29" s="58"/>
      <c r="FOE29" s="58"/>
      <c r="FOF29" s="58"/>
      <c r="FOG29" s="58"/>
      <c r="FOH29" s="58"/>
      <c r="FOI29" s="59"/>
      <c r="FOJ29" s="59"/>
      <c r="FOK29" s="12"/>
      <c r="FOL29" s="60"/>
      <c r="FOM29" s="58"/>
      <c r="FON29" s="58"/>
      <c r="FOO29" s="58"/>
      <c r="FOP29" s="58"/>
      <c r="FOQ29" s="58"/>
      <c r="FOR29" s="58"/>
      <c r="FOS29" s="58"/>
      <c r="FOT29" s="58"/>
      <c r="FOU29" s="58"/>
      <c r="FOV29" s="58"/>
      <c r="FOW29" s="58"/>
      <c r="FOX29" s="58"/>
      <c r="FOY29" s="59"/>
      <c r="FOZ29" s="59"/>
      <c r="FPA29" s="12"/>
      <c r="FPB29" s="60"/>
      <c r="FPC29" s="58"/>
      <c r="FPD29" s="58"/>
      <c r="FPE29" s="58"/>
      <c r="FPF29" s="58"/>
      <c r="FPG29" s="58"/>
      <c r="FPH29" s="58"/>
      <c r="FPI29" s="58"/>
      <c r="FPJ29" s="58"/>
      <c r="FPK29" s="58"/>
      <c r="FPL29" s="58"/>
      <c r="FPM29" s="58"/>
      <c r="FPN29" s="58"/>
      <c r="FPO29" s="59"/>
      <c r="FPP29" s="59"/>
      <c r="FPQ29" s="12"/>
      <c r="FPR29" s="60"/>
      <c r="FPS29" s="58"/>
      <c r="FPT29" s="58"/>
      <c r="FPU29" s="58"/>
      <c r="FPV29" s="58"/>
      <c r="FPW29" s="58"/>
      <c r="FPX29" s="58"/>
      <c r="FPY29" s="58"/>
      <c r="FPZ29" s="58"/>
      <c r="FQA29" s="58"/>
      <c r="FQB29" s="58"/>
      <c r="FQC29" s="58"/>
      <c r="FQD29" s="58"/>
      <c r="FQE29" s="59"/>
      <c r="FQF29" s="59"/>
      <c r="FQG29" s="12"/>
      <c r="FQH29" s="60"/>
      <c r="FQI29" s="58"/>
      <c r="FQJ29" s="58"/>
      <c r="FQK29" s="58"/>
      <c r="FQL29" s="58"/>
      <c r="FQM29" s="58"/>
      <c r="FQN29" s="58"/>
      <c r="FQO29" s="58"/>
      <c r="FQP29" s="58"/>
      <c r="FQQ29" s="58"/>
      <c r="FQR29" s="58"/>
      <c r="FQS29" s="58"/>
      <c r="FQT29" s="58"/>
      <c r="FQU29" s="59"/>
      <c r="FQV29" s="59"/>
      <c r="FQW29" s="12"/>
      <c r="FQX29" s="60"/>
      <c r="FQY29" s="58"/>
      <c r="FQZ29" s="58"/>
      <c r="FRA29" s="58"/>
      <c r="FRB29" s="58"/>
      <c r="FRC29" s="58"/>
      <c r="FRD29" s="58"/>
      <c r="FRE29" s="58"/>
      <c r="FRF29" s="58"/>
      <c r="FRG29" s="58"/>
      <c r="FRH29" s="58"/>
      <c r="FRI29" s="58"/>
      <c r="FRJ29" s="58"/>
      <c r="FRK29" s="59"/>
      <c r="FRL29" s="59"/>
      <c r="FRM29" s="12"/>
      <c r="FRN29" s="60"/>
      <c r="FRO29" s="58"/>
      <c r="FRP29" s="58"/>
      <c r="FRQ29" s="58"/>
      <c r="FRR29" s="58"/>
      <c r="FRS29" s="58"/>
      <c r="FRT29" s="58"/>
      <c r="FRU29" s="58"/>
      <c r="FRV29" s="58"/>
      <c r="FRW29" s="58"/>
      <c r="FRX29" s="58"/>
      <c r="FRY29" s="58"/>
      <c r="FRZ29" s="58"/>
      <c r="FSA29" s="59"/>
      <c r="FSB29" s="59"/>
      <c r="FSC29" s="12"/>
      <c r="FSD29" s="60"/>
      <c r="FSE29" s="58"/>
      <c r="FSF29" s="58"/>
      <c r="FSG29" s="58"/>
      <c r="FSH29" s="58"/>
      <c r="FSI29" s="58"/>
      <c r="FSJ29" s="58"/>
      <c r="FSK29" s="58"/>
      <c r="FSL29" s="58"/>
      <c r="FSM29" s="58"/>
      <c r="FSN29" s="58"/>
      <c r="FSO29" s="58"/>
      <c r="FSP29" s="58"/>
      <c r="FSQ29" s="59"/>
      <c r="FSR29" s="59"/>
      <c r="FSS29" s="12"/>
      <c r="FST29" s="60"/>
      <c r="FSU29" s="58"/>
      <c r="FSV29" s="58"/>
      <c r="FSW29" s="58"/>
      <c r="FSX29" s="58"/>
      <c r="FSY29" s="58"/>
      <c r="FSZ29" s="58"/>
      <c r="FTA29" s="58"/>
      <c r="FTB29" s="58"/>
      <c r="FTC29" s="58"/>
      <c r="FTD29" s="58"/>
      <c r="FTE29" s="58"/>
      <c r="FTF29" s="58"/>
      <c r="FTG29" s="59"/>
      <c r="FTH29" s="59"/>
      <c r="FTI29" s="12"/>
      <c r="FTJ29" s="60"/>
      <c r="FTK29" s="58"/>
      <c r="FTL29" s="58"/>
      <c r="FTM29" s="58"/>
      <c r="FTN29" s="58"/>
      <c r="FTO29" s="58"/>
      <c r="FTP29" s="58"/>
      <c r="FTQ29" s="58"/>
      <c r="FTR29" s="58"/>
      <c r="FTS29" s="58"/>
      <c r="FTT29" s="58"/>
      <c r="FTU29" s="58"/>
      <c r="FTV29" s="58"/>
      <c r="FTW29" s="59"/>
      <c r="FTX29" s="59"/>
      <c r="FTY29" s="12"/>
      <c r="FTZ29" s="60"/>
      <c r="FUA29" s="58"/>
      <c r="FUB29" s="58"/>
      <c r="FUC29" s="58"/>
      <c r="FUD29" s="58"/>
      <c r="FUE29" s="58"/>
      <c r="FUF29" s="58"/>
      <c r="FUG29" s="58"/>
      <c r="FUH29" s="58"/>
      <c r="FUI29" s="58"/>
      <c r="FUJ29" s="58"/>
      <c r="FUK29" s="58"/>
      <c r="FUL29" s="58"/>
      <c r="FUM29" s="59"/>
      <c r="FUN29" s="59"/>
      <c r="FUO29" s="12"/>
      <c r="FUP29" s="60"/>
      <c r="FUQ29" s="58"/>
      <c r="FUR29" s="58"/>
      <c r="FUS29" s="58"/>
      <c r="FUT29" s="58"/>
      <c r="FUU29" s="58"/>
      <c r="FUV29" s="58"/>
      <c r="FUW29" s="58"/>
      <c r="FUX29" s="58"/>
      <c r="FUY29" s="58"/>
      <c r="FUZ29" s="58"/>
      <c r="FVA29" s="58"/>
      <c r="FVB29" s="58"/>
      <c r="FVC29" s="59"/>
      <c r="FVD29" s="59"/>
      <c r="FVE29" s="12"/>
      <c r="FVF29" s="60"/>
      <c r="FVG29" s="58"/>
      <c r="FVH29" s="58"/>
      <c r="FVI29" s="58"/>
      <c r="FVJ29" s="58"/>
      <c r="FVK29" s="58"/>
      <c r="FVL29" s="58"/>
      <c r="FVM29" s="58"/>
      <c r="FVN29" s="58"/>
      <c r="FVO29" s="58"/>
      <c r="FVP29" s="58"/>
      <c r="FVQ29" s="58"/>
      <c r="FVR29" s="58"/>
      <c r="FVS29" s="59"/>
      <c r="FVT29" s="59"/>
      <c r="FVU29" s="12"/>
      <c r="FVV29" s="60"/>
      <c r="FVW29" s="58"/>
      <c r="FVX29" s="58"/>
      <c r="FVY29" s="58"/>
      <c r="FVZ29" s="58"/>
      <c r="FWA29" s="58"/>
      <c r="FWB29" s="58"/>
      <c r="FWC29" s="58"/>
      <c r="FWD29" s="58"/>
      <c r="FWE29" s="58"/>
      <c r="FWF29" s="58"/>
      <c r="FWG29" s="58"/>
      <c r="FWH29" s="58"/>
      <c r="FWI29" s="59"/>
      <c r="FWJ29" s="59"/>
      <c r="FWK29" s="12"/>
      <c r="FWL29" s="60"/>
      <c r="FWM29" s="58"/>
      <c r="FWN29" s="58"/>
      <c r="FWO29" s="58"/>
      <c r="FWP29" s="58"/>
      <c r="FWQ29" s="58"/>
      <c r="FWR29" s="58"/>
      <c r="FWS29" s="58"/>
      <c r="FWT29" s="58"/>
      <c r="FWU29" s="58"/>
      <c r="FWV29" s="58"/>
      <c r="FWW29" s="58"/>
      <c r="FWX29" s="58"/>
      <c r="FWY29" s="59"/>
      <c r="FWZ29" s="59"/>
      <c r="FXA29" s="12"/>
      <c r="FXB29" s="60"/>
      <c r="FXC29" s="58"/>
      <c r="FXD29" s="58"/>
      <c r="FXE29" s="58"/>
      <c r="FXF29" s="58"/>
      <c r="FXG29" s="58"/>
      <c r="FXH29" s="58"/>
      <c r="FXI29" s="58"/>
      <c r="FXJ29" s="58"/>
      <c r="FXK29" s="58"/>
      <c r="FXL29" s="58"/>
      <c r="FXM29" s="58"/>
      <c r="FXN29" s="58"/>
      <c r="FXO29" s="59"/>
      <c r="FXP29" s="59"/>
      <c r="FXQ29" s="12"/>
      <c r="FXR29" s="60"/>
      <c r="FXS29" s="58"/>
      <c r="FXT29" s="58"/>
      <c r="FXU29" s="58"/>
      <c r="FXV29" s="58"/>
      <c r="FXW29" s="58"/>
      <c r="FXX29" s="58"/>
      <c r="FXY29" s="58"/>
      <c r="FXZ29" s="58"/>
      <c r="FYA29" s="58"/>
      <c r="FYB29" s="58"/>
      <c r="FYC29" s="58"/>
      <c r="FYD29" s="58"/>
      <c r="FYE29" s="59"/>
      <c r="FYF29" s="59"/>
      <c r="FYG29" s="12"/>
      <c r="FYH29" s="60"/>
      <c r="FYI29" s="58"/>
      <c r="FYJ29" s="58"/>
      <c r="FYK29" s="58"/>
      <c r="FYL29" s="58"/>
      <c r="FYM29" s="58"/>
      <c r="FYN29" s="58"/>
      <c r="FYO29" s="58"/>
      <c r="FYP29" s="58"/>
      <c r="FYQ29" s="58"/>
      <c r="FYR29" s="58"/>
      <c r="FYS29" s="58"/>
      <c r="FYT29" s="58"/>
      <c r="FYU29" s="59"/>
      <c r="FYV29" s="59"/>
      <c r="FYW29" s="12"/>
      <c r="FYX29" s="60"/>
      <c r="FYY29" s="58"/>
      <c r="FYZ29" s="58"/>
      <c r="FZA29" s="58"/>
      <c r="FZB29" s="58"/>
      <c r="FZC29" s="58"/>
      <c r="FZD29" s="58"/>
      <c r="FZE29" s="58"/>
      <c r="FZF29" s="58"/>
      <c r="FZG29" s="58"/>
      <c r="FZH29" s="58"/>
      <c r="FZI29" s="58"/>
      <c r="FZJ29" s="58"/>
      <c r="FZK29" s="59"/>
      <c r="FZL29" s="59"/>
      <c r="FZM29" s="12"/>
      <c r="FZN29" s="60"/>
      <c r="FZO29" s="58"/>
      <c r="FZP29" s="58"/>
      <c r="FZQ29" s="58"/>
      <c r="FZR29" s="58"/>
      <c r="FZS29" s="58"/>
      <c r="FZT29" s="58"/>
      <c r="FZU29" s="58"/>
      <c r="FZV29" s="58"/>
      <c r="FZW29" s="58"/>
      <c r="FZX29" s="58"/>
      <c r="FZY29" s="58"/>
      <c r="FZZ29" s="58"/>
      <c r="GAA29" s="59"/>
      <c r="GAB29" s="59"/>
      <c r="GAC29" s="12"/>
      <c r="GAD29" s="60"/>
      <c r="GAE29" s="58"/>
      <c r="GAF29" s="58"/>
      <c r="GAG29" s="58"/>
      <c r="GAH29" s="58"/>
      <c r="GAI29" s="58"/>
      <c r="GAJ29" s="58"/>
      <c r="GAK29" s="58"/>
      <c r="GAL29" s="58"/>
      <c r="GAM29" s="58"/>
      <c r="GAN29" s="58"/>
      <c r="GAO29" s="58"/>
      <c r="GAP29" s="58"/>
      <c r="GAQ29" s="59"/>
      <c r="GAR29" s="59"/>
      <c r="GAS29" s="12"/>
      <c r="GAT29" s="60"/>
      <c r="GAU29" s="58"/>
      <c r="GAV29" s="58"/>
      <c r="GAW29" s="58"/>
      <c r="GAX29" s="58"/>
      <c r="GAY29" s="58"/>
      <c r="GAZ29" s="58"/>
      <c r="GBA29" s="58"/>
      <c r="GBB29" s="58"/>
      <c r="GBC29" s="58"/>
      <c r="GBD29" s="58"/>
      <c r="GBE29" s="58"/>
      <c r="GBF29" s="58"/>
      <c r="GBG29" s="59"/>
      <c r="GBH29" s="59"/>
      <c r="GBI29" s="12"/>
      <c r="GBJ29" s="60"/>
      <c r="GBK29" s="58"/>
      <c r="GBL29" s="58"/>
      <c r="GBM29" s="58"/>
      <c r="GBN29" s="58"/>
      <c r="GBO29" s="58"/>
      <c r="GBP29" s="58"/>
      <c r="GBQ29" s="58"/>
      <c r="GBR29" s="58"/>
      <c r="GBS29" s="58"/>
      <c r="GBT29" s="58"/>
      <c r="GBU29" s="58"/>
      <c r="GBV29" s="58"/>
      <c r="GBW29" s="59"/>
      <c r="GBX29" s="59"/>
      <c r="GBY29" s="12"/>
      <c r="GBZ29" s="60"/>
      <c r="GCA29" s="58"/>
      <c r="GCB29" s="58"/>
      <c r="GCC29" s="58"/>
      <c r="GCD29" s="58"/>
      <c r="GCE29" s="58"/>
      <c r="GCF29" s="58"/>
      <c r="GCG29" s="58"/>
      <c r="GCH29" s="58"/>
      <c r="GCI29" s="58"/>
      <c r="GCJ29" s="58"/>
      <c r="GCK29" s="58"/>
      <c r="GCL29" s="58"/>
      <c r="GCM29" s="59"/>
      <c r="GCN29" s="59"/>
      <c r="GCO29" s="12"/>
      <c r="GCP29" s="60"/>
      <c r="GCQ29" s="58"/>
      <c r="GCR29" s="58"/>
      <c r="GCS29" s="58"/>
      <c r="GCT29" s="58"/>
      <c r="GCU29" s="58"/>
      <c r="GCV29" s="58"/>
      <c r="GCW29" s="58"/>
      <c r="GCX29" s="58"/>
      <c r="GCY29" s="58"/>
      <c r="GCZ29" s="58"/>
      <c r="GDA29" s="58"/>
      <c r="GDB29" s="58"/>
      <c r="GDC29" s="59"/>
      <c r="GDD29" s="59"/>
      <c r="GDE29" s="12"/>
      <c r="GDF29" s="60"/>
      <c r="GDG29" s="58"/>
      <c r="GDH29" s="58"/>
      <c r="GDI29" s="58"/>
      <c r="GDJ29" s="58"/>
      <c r="GDK29" s="58"/>
      <c r="GDL29" s="58"/>
      <c r="GDM29" s="58"/>
      <c r="GDN29" s="58"/>
      <c r="GDO29" s="58"/>
      <c r="GDP29" s="58"/>
      <c r="GDQ29" s="58"/>
      <c r="GDR29" s="58"/>
      <c r="GDS29" s="59"/>
      <c r="GDT29" s="59"/>
      <c r="GDU29" s="12"/>
      <c r="GDV29" s="60"/>
      <c r="GDW29" s="58"/>
      <c r="GDX29" s="58"/>
      <c r="GDY29" s="58"/>
      <c r="GDZ29" s="58"/>
      <c r="GEA29" s="58"/>
      <c r="GEB29" s="58"/>
      <c r="GEC29" s="58"/>
      <c r="GED29" s="58"/>
      <c r="GEE29" s="58"/>
      <c r="GEF29" s="58"/>
      <c r="GEG29" s="58"/>
      <c r="GEH29" s="58"/>
      <c r="GEI29" s="59"/>
      <c r="GEJ29" s="59"/>
      <c r="GEK29" s="12"/>
      <c r="GEL29" s="60"/>
      <c r="GEM29" s="58"/>
      <c r="GEN29" s="58"/>
      <c r="GEO29" s="58"/>
      <c r="GEP29" s="58"/>
      <c r="GEQ29" s="58"/>
      <c r="GER29" s="58"/>
      <c r="GES29" s="58"/>
      <c r="GET29" s="58"/>
      <c r="GEU29" s="58"/>
      <c r="GEV29" s="58"/>
      <c r="GEW29" s="58"/>
      <c r="GEX29" s="58"/>
      <c r="GEY29" s="59"/>
      <c r="GEZ29" s="59"/>
      <c r="GFA29" s="12"/>
      <c r="GFB29" s="60"/>
      <c r="GFC29" s="58"/>
      <c r="GFD29" s="58"/>
      <c r="GFE29" s="58"/>
      <c r="GFF29" s="58"/>
      <c r="GFG29" s="58"/>
      <c r="GFH29" s="58"/>
      <c r="GFI29" s="58"/>
      <c r="GFJ29" s="58"/>
      <c r="GFK29" s="58"/>
      <c r="GFL29" s="58"/>
      <c r="GFM29" s="58"/>
      <c r="GFN29" s="58"/>
      <c r="GFO29" s="59"/>
      <c r="GFP29" s="59"/>
      <c r="GFQ29" s="12"/>
      <c r="GFR29" s="60"/>
      <c r="GFS29" s="58"/>
      <c r="GFT29" s="58"/>
      <c r="GFU29" s="58"/>
      <c r="GFV29" s="58"/>
      <c r="GFW29" s="58"/>
      <c r="GFX29" s="58"/>
      <c r="GFY29" s="58"/>
      <c r="GFZ29" s="58"/>
      <c r="GGA29" s="58"/>
      <c r="GGB29" s="58"/>
      <c r="GGC29" s="58"/>
      <c r="GGD29" s="58"/>
      <c r="GGE29" s="59"/>
      <c r="GGF29" s="59"/>
      <c r="GGG29" s="12"/>
      <c r="GGH29" s="60"/>
      <c r="GGI29" s="58"/>
      <c r="GGJ29" s="58"/>
      <c r="GGK29" s="58"/>
      <c r="GGL29" s="58"/>
      <c r="GGM29" s="58"/>
      <c r="GGN29" s="58"/>
      <c r="GGO29" s="58"/>
      <c r="GGP29" s="58"/>
      <c r="GGQ29" s="58"/>
      <c r="GGR29" s="58"/>
      <c r="GGS29" s="58"/>
      <c r="GGT29" s="58"/>
      <c r="GGU29" s="59"/>
      <c r="GGV29" s="59"/>
      <c r="GGW29" s="12"/>
      <c r="GGX29" s="60"/>
      <c r="GGY29" s="58"/>
      <c r="GGZ29" s="58"/>
      <c r="GHA29" s="58"/>
      <c r="GHB29" s="58"/>
      <c r="GHC29" s="58"/>
      <c r="GHD29" s="58"/>
      <c r="GHE29" s="58"/>
      <c r="GHF29" s="58"/>
      <c r="GHG29" s="58"/>
      <c r="GHH29" s="58"/>
      <c r="GHI29" s="58"/>
      <c r="GHJ29" s="58"/>
      <c r="GHK29" s="59"/>
      <c r="GHL29" s="59"/>
      <c r="GHM29" s="12"/>
      <c r="GHN29" s="60"/>
      <c r="GHO29" s="58"/>
      <c r="GHP29" s="58"/>
      <c r="GHQ29" s="58"/>
      <c r="GHR29" s="58"/>
      <c r="GHS29" s="58"/>
      <c r="GHT29" s="58"/>
      <c r="GHU29" s="58"/>
      <c r="GHV29" s="58"/>
      <c r="GHW29" s="58"/>
      <c r="GHX29" s="58"/>
      <c r="GHY29" s="58"/>
      <c r="GHZ29" s="58"/>
      <c r="GIA29" s="59"/>
      <c r="GIB29" s="59"/>
      <c r="GIC29" s="12"/>
      <c r="GID29" s="60"/>
      <c r="GIE29" s="58"/>
      <c r="GIF29" s="58"/>
      <c r="GIG29" s="58"/>
      <c r="GIH29" s="58"/>
      <c r="GII29" s="58"/>
      <c r="GIJ29" s="58"/>
      <c r="GIK29" s="58"/>
      <c r="GIL29" s="58"/>
      <c r="GIM29" s="58"/>
      <c r="GIN29" s="58"/>
      <c r="GIO29" s="58"/>
      <c r="GIP29" s="58"/>
      <c r="GIQ29" s="59"/>
      <c r="GIR29" s="59"/>
      <c r="GIS29" s="12"/>
      <c r="GIT29" s="60"/>
      <c r="GIU29" s="58"/>
      <c r="GIV29" s="58"/>
      <c r="GIW29" s="58"/>
      <c r="GIX29" s="58"/>
      <c r="GIY29" s="58"/>
      <c r="GIZ29" s="58"/>
      <c r="GJA29" s="58"/>
      <c r="GJB29" s="58"/>
      <c r="GJC29" s="58"/>
      <c r="GJD29" s="58"/>
      <c r="GJE29" s="58"/>
      <c r="GJF29" s="58"/>
      <c r="GJG29" s="59"/>
      <c r="GJH29" s="59"/>
      <c r="GJI29" s="12"/>
      <c r="GJJ29" s="60"/>
      <c r="GJK29" s="58"/>
      <c r="GJL29" s="58"/>
      <c r="GJM29" s="58"/>
      <c r="GJN29" s="58"/>
      <c r="GJO29" s="58"/>
      <c r="GJP29" s="58"/>
      <c r="GJQ29" s="58"/>
      <c r="GJR29" s="58"/>
      <c r="GJS29" s="58"/>
      <c r="GJT29" s="58"/>
      <c r="GJU29" s="58"/>
      <c r="GJV29" s="58"/>
      <c r="GJW29" s="59"/>
      <c r="GJX29" s="59"/>
      <c r="GJY29" s="12"/>
      <c r="GJZ29" s="60"/>
      <c r="GKA29" s="58"/>
      <c r="GKB29" s="58"/>
      <c r="GKC29" s="58"/>
      <c r="GKD29" s="58"/>
      <c r="GKE29" s="58"/>
      <c r="GKF29" s="58"/>
      <c r="GKG29" s="58"/>
      <c r="GKH29" s="58"/>
      <c r="GKI29" s="58"/>
      <c r="GKJ29" s="58"/>
      <c r="GKK29" s="58"/>
      <c r="GKL29" s="58"/>
      <c r="GKM29" s="59"/>
      <c r="GKN29" s="59"/>
      <c r="GKO29" s="12"/>
      <c r="GKP29" s="60"/>
      <c r="GKQ29" s="58"/>
      <c r="GKR29" s="58"/>
      <c r="GKS29" s="58"/>
      <c r="GKT29" s="58"/>
      <c r="GKU29" s="58"/>
      <c r="GKV29" s="58"/>
      <c r="GKW29" s="58"/>
      <c r="GKX29" s="58"/>
      <c r="GKY29" s="58"/>
      <c r="GKZ29" s="58"/>
      <c r="GLA29" s="58"/>
      <c r="GLB29" s="58"/>
      <c r="GLC29" s="59"/>
      <c r="GLD29" s="59"/>
      <c r="GLE29" s="12"/>
      <c r="GLF29" s="60"/>
      <c r="GLG29" s="58"/>
      <c r="GLH29" s="58"/>
      <c r="GLI29" s="58"/>
      <c r="GLJ29" s="58"/>
      <c r="GLK29" s="58"/>
      <c r="GLL29" s="58"/>
      <c r="GLM29" s="58"/>
      <c r="GLN29" s="58"/>
      <c r="GLO29" s="58"/>
      <c r="GLP29" s="58"/>
      <c r="GLQ29" s="58"/>
      <c r="GLR29" s="58"/>
      <c r="GLS29" s="59"/>
      <c r="GLT29" s="59"/>
      <c r="GLU29" s="12"/>
      <c r="GLV29" s="60"/>
      <c r="GLW29" s="58"/>
      <c r="GLX29" s="58"/>
      <c r="GLY29" s="58"/>
      <c r="GLZ29" s="58"/>
      <c r="GMA29" s="58"/>
      <c r="GMB29" s="58"/>
      <c r="GMC29" s="58"/>
      <c r="GMD29" s="58"/>
      <c r="GME29" s="58"/>
      <c r="GMF29" s="58"/>
      <c r="GMG29" s="58"/>
      <c r="GMH29" s="58"/>
      <c r="GMI29" s="59"/>
      <c r="GMJ29" s="59"/>
      <c r="GMK29" s="12"/>
      <c r="GML29" s="60"/>
      <c r="GMM29" s="58"/>
      <c r="GMN29" s="58"/>
      <c r="GMO29" s="58"/>
      <c r="GMP29" s="58"/>
      <c r="GMQ29" s="58"/>
      <c r="GMR29" s="58"/>
      <c r="GMS29" s="58"/>
      <c r="GMT29" s="58"/>
      <c r="GMU29" s="58"/>
      <c r="GMV29" s="58"/>
      <c r="GMW29" s="58"/>
      <c r="GMX29" s="58"/>
      <c r="GMY29" s="59"/>
      <c r="GMZ29" s="59"/>
      <c r="GNA29" s="12"/>
      <c r="GNB29" s="60"/>
      <c r="GNC29" s="58"/>
      <c r="GND29" s="58"/>
      <c r="GNE29" s="58"/>
      <c r="GNF29" s="58"/>
      <c r="GNG29" s="58"/>
      <c r="GNH29" s="58"/>
      <c r="GNI29" s="58"/>
      <c r="GNJ29" s="58"/>
      <c r="GNK29" s="58"/>
      <c r="GNL29" s="58"/>
      <c r="GNM29" s="58"/>
      <c r="GNN29" s="58"/>
      <c r="GNO29" s="59"/>
      <c r="GNP29" s="59"/>
      <c r="GNQ29" s="12"/>
      <c r="GNR29" s="60"/>
      <c r="GNS29" s="58"/>
      <c r="GNT29" s="58"/>
      <c r="GNU29" s="58"/>
      <c r="GNV29" s="58"/>
      <c r="GNW29" s="58"/>
      <c r="GNX29" s="58"/>
      <c r="GNY29" s="58"/>
      <c r="GNZ29" s="58"/>
      <c r="GOA29" s="58"/>
      <c r="GOB29" s="58"/>
      <c r="GOC29" s="58"/>
      <c r="GOD29" s="58"/>
      <c r="GOE29" s="59"/>
      <c r="GOF29" s="59"/>
      <c r="GOG29" s="12"/>
      <c r="GOH29" s="60"/>
      <c r="GOI29" s="58"/>
      <c r="GOJ29" s="58"/>
      <c r="GOK29" s="58"/>
      <c r="GOL29" s="58"/>
      <c r="GOM29" s="58"/>
      <c r="GON29" s="58"/>
      <c r="GOO29" s="58"/>
      <c r="GOP29" s="58"/>
      <c r="GOQ29" s="58"/>
      <c r="GOR29" s="58"/>
      <c r="GOS29" s="58"/>
      <c r="GOT29" s="58"/>
      <c r="GOU29" s="59"/>
      <c r="GOV29" s="59"/>
      <c r="GOW29" s="12"/>
      <c r="GOX29" s="60"/>
      <c r="GOY29" s="58"/>
      <c r="GOZ29" s="58"/>
      <c r="GPA29" s="58"/>
      <c r="GPB29" s="58"/>
      <c r="GPC29" s="58"/>
      <c r="GPD29" s="58"/>
      <c r="GPE29" s="58"/>
      <c r="GPF29" s="58"/>
      <c r="GPG29" s="58"/>
      <c r="GPH29" s="58"/>
      <c r="GPI29" s="58"/>
      <c r="GPJ29" s="58"/>
      <c r="GPK29" s="59"/>
      <c r="GPL29" s="59"/>
      <c r="GPM29" s="12"/>
      <c r="GPN29" s="60"/>
      <c r="GPO29" s="58"/>
      <c r="GPP29" s="58"/>
      <c r="GPQ29" s="58"/>
      <c r="GPR29" s="58"/>
      <c r="GPS29" s="58"/>
      <c r="GPT29" s="58"/>
      <c r="GPU29" s="58"/>
      <c r="GPV29" s="58"/>
      <c r="GPW29" s="58"/>
      <c r="GPX29" s="58"/>
      <c r="GPY29" s="58"/>
      <c r="GPZ29" s="58"/>
      <c r="GQA29" s="59"/>
      <c r="GQB29" s="59"/>
      <c r="GQC29" s="12"/>
      <c r="GQD29" s="60"/>
      <c r="GQE29" s="58"/>
      <c r="GQF29" s="58"/>
      <c r="GQG29" s="58"/>
      <c r="GQH29" s="58"/>
      <c r="GQI29" s="58"/>
      <c r="GQJ29" s="58"/>
      <c r="GQK29" s="58"/>
      <c r="GQL29" s="58"/>
      <c r="GQM29" s="58"/>
      <c r="GQN29" s="58"/>
      <c r="GQO29" s="58"/>
      <c r="GQP29" s="58"/>
      <c r="GQQ29" s="59"/>
      <c r="GQR29" s="59"/>
      <c r="GQS29" s="12"/>
      <c r="GQT29" s="60"/>
      <c r="GQU29" s="58"/>
      <c r="GQV29" s="58"/>
      <c r="GQW29" s="58"/>
      <c r="GQX29" s="58"/>
      <c r="GQY29" s="58"/>
      <c r="GQZ29" s="58"/>
      <c r="GRA29" s="58"/>
      <c r="GRB29" s="58"/>
      <c r="GRC29" s="58"/>
      <c r="GRD29" s="58"/>
      <c r="GRE29" s="58"/>
      <c r="GRF29" s="58"/>
      <c r="GRG29" s="59"/>
      <c r="GRH29" s="59"/>
      <c r="GRI29" s="12"/>
      <c r="GRJ29" s="60"/>
      <c r="GRK29" s="58"/>
      <c r="GRL29" s="58"/>
      <c r="GRM29" s="58"/>
      <c r="GRN29" s="58"/>
      <c r="GRO29" s="58"/>
      <c r="GRP29" s="58"/>
      <c r="GRQ29" s="58"/>
      <c r="GRR29" s="58"/>
      <c r="GRS29" s="58"/>
      <c r="GRT29" s="58"/>
      <c r="GRU29" s="58"/>
      <c r="GRV29" s="58"/>
      <c r="GRW29" s="59"/>
      <c r="GRX29" s="59"/>
      <c r="GRY29" s="12"/>
      <c r="GRZ29" s="60"/>
      <c r="GSA29" s="58"/>
      <c r="GSB29" s="58"/>
      <c r="GSC29" s="58"/>
      <c r="GSD29" s="58"/>
      <c r="GSE29" s="58"/>
      <c r="GSF29" s="58"/>
      <c r="GSG29" s="58"/>
      <c r="GSH29" s="58"/>
      <c r="GSI29" s="58"/>
      <c r="GSJ29" s="58"/>
      <c r="GSK29" s="58"/>
      <c r="GSL29" s="58"/>
      <c r="GSM29" s="59"/>
      <c r="GSN29" s="59"/>
      <c r="GSO29" s="12"/>
      <c r="GSP29" s="60"/>
      <c r="GSQ29" s="58"/>
      <c r="GSR29" s="58"/>
      <c r="GSS29" s="58"/>
      <c r="GST29" s="58"/>
      <c r="GSU29" s="58"/>
      <c r="GSV29" s="58"/>
      <c r="GSW29" s="58"/>
      <c r="GSX29" s="58"/>
      <c r="GSY29" s="58"/>
      <c r="GSZ29" s="58"/>
      <c r="GTA29" s="58"/>
      <c r="GTB29" s="58"/>
      <c r="GTC29" s="59"/>
      <c r="GTD29" s="59"/>
      <c r="GTE29" s="12"/>
      <c r="GTF29" s="60"/>
      <c r="GTG29" s="58"/>
      <c r="GTH29" s="58"/>
      <c r="GTI29" s="58"/>
      <c r="GTJ29" s="58"/>
      <c r="GTK29" s="58"/>
      <c r="GTL29" s="58"/>
      <c r="GTM29" s="58"/>
      <c r="GTN29" s="58"/>
      <c r="GTO29" s="58"/>
      <c r="GTP29" s="58"/>
      <c r="GTQ29" s="58"/>
      <c r="GTR29" s="58"/>
      <c r="GTS29" s="59"/>
      <c r="GTT29" s="59"/>
      <c r="GTU29" s="12"/>
      <c r="GTV29" s="60"/>
      <c r="GTW29" s="58"/>
      <c r="GTX29" s="58"/>
      <c r="GTY29" s="58"/>
      <c r="GTZ29" s="58"/>
      <c r="GUA29" s="58"/>
      <c r="GUB29" s="58"/>
      <c r="GUC29" s="58"/>
      <c r="GUD29" s="58"/>
      <c r="GUE29" s="58"/>
      <c r="GUF29" s="58"/>
      <c r="GUG29" s="58"/>
      <c r="GUH29" s="58"/>
      <c r="GUI29" s="59"/>
      <c r="GUJ29" s="59"/>
      <c r="GUK29" s="12"/>
      <c r="GUL29" s="60"/>
      <c r="GUM29" s="58"/>
      <c r="GUN29" s="58"/>
      <c r="GUO29" s="58"/>
      <c r="GUP29" s="58"/>
      <c r="GUQ29" s="58"/>
      <c r="GUR29" s="58"/>
      <c r="GUS29" s="58"/>
      <c r="GUT29" s="58"/>
      <c r="GUU29" s="58"/>
      <c r="GUV29" s="58"/>
      <c r="GUW29" s="58"/>
      <c r="GUX29" s="58"/>
      <c r="GUY29" s="59"/>
      <c r="GUZ29" s="59"/>
      <c r="GVA29" s="12"/>
      <c r="GVB29" s="60"/>
      <c r="GVC29" s="58"/>
      <c r="GVD29" s="58"/>
      <c r="GVE29" s="58"/>
      <c r="GVF29" s="58"/>
      <c r="GVG29" s="58"/>
      <c r="GVH29" s="58"/>
      <c r="GVI29" s="58"/>
      <c r="GVJ29" s="58"/>
      <c r="GVK29" s="58"/>
      <c r="GVL29" s="58"/>
      <c r="GVM29" s="58"/>
      <c r="GVN29" s="58"/>
      <c r="GVO29" s="59"/>
      <c r="GVP29" s="59"/>
      <c r="GVQ29" s="12"/>
      <c r="GVR29" s="60"/>
      <c r="GVS29" s="58"/>
      <c r="GVT29" s="58"/>
      <c r="GVU29" s="58"/>
      <c r="GVV29" s="58"/>
      <c r="GVW29" s="58"/>
      <c r="GVX29" s="58"/>
      <c r="GVY29" s="58"/>
      <c r="GVZ29" s="58"/>
      <c r="GWA29" s="58"/>
      <c r="GWB29" s="58"/>
      <c r="GWC29" s="58"/>
      <c r="GWD29" s="58"/>
      <c r="GWE29" s="59"/>
      <c r="GWF29" s="59"/>
      <c r="GWG29" s="12"/>
      <c r="GWH29" s="60"/>
      <c r="GWI29" s="58"/>
      <c r="GWJ29" s="58"/>
      <c r="GWK29" s="58"/>
      <c r="GWL29" s="58"/>
      <c r="GWM29" s="58"/>
      <c r="GWN29" s="58"/>
      <c r="GWO29" s="58"/>
      <c r="GWP29" s="58"/>
      <c r="GWQ29" s="58"/>
      <c r="GWR29" s="58"/>
      <c r="GWS29" s="58"/>
      <c r="GWT29" s="58"/>
      <c r="GWU29" s="59"/>
      <c r="GWV29" s="59"/>
      <c r="GWW29" s="12"/>
      <c r="GWX29" s="60"/>
      <c r="GWY29" s="58"/>
      <c r="GWZ29" s="58"/>
      <c r="GXA29" s="58"/>
      <c r="GXB29" s="58"/>
      <c r="GXC29" s="58"/>
      <c r="GXD29" s="58"/>
      <c r="GXE29" s="58"/>
      <c r="GXF29" s="58"/>
      <c r="GXG29" s="58"/>
      <c r="GXH29" s="58"/>
      <c r="GXI29" s="58"/>
      <c r="GXJ29" s="58"/>
      <c r="GXK29" s="59"/>
      <c r="GXL29" s="59"/>
      <c r="GXM29" s="12"/>
      <c r="GXN29" s="60"/>
      <c r="GXO29" s="58"/>
      <c r="GXP29" s="58"/>
      <c r="GXQ29" s="58"/>
      <c r="GXR29" s="58"/>
      <c r="GXS29" s="58"/>
      <c r="GXT29" s="58"/>
      <c r="GXU29" s="58"/>
      <c r="GXV29" s="58"/>
      <c r="GXW29" s="58"/>
      <c r="GXX29" s="58"/>
      <c r="GXY29" s="58"/>
      <c r="GXZ29" s="58"/>
      <c r="GYA29" s="59"/>
      <c r="GYB29" s="59"/>
      <c r="GYC29" s="12"/>
      <c r="GYD29" s="60"/>
      <c r="GYE29" s="58"/>
      <c r="GYF29" s="58"/>
      <c r="GYG29" s="58"/>
      <c r="GYH29" s="58"/>
      <c r="GYI29" s="58"/>
      <c r="GYJ29" s="58"/>
      <c r="GYK29" s="58"/>
      <c r="GYL29" s="58"/>
      <c r="GYM29" s="58"/>
      <c r="GYN29" s="58"/>
      <c r="GYO29" s="58"/>
      <c r="GYP29" s="58"/>
      <c r="GYQ29" s="59"/>
      <c r="GYR29" s="59"/>
      <c r="GYS29" s="12"/>
      <c r="GYT29" s="60"/>
      <c r="GYU29" s="58"/>
      <c r="GYV29" s="58"/>
      <c r="GYW29" s="58"/>
      <c r="GYX29" s="58"/>
      <c r="GYY29" s="58"/>
      <c r="GYZ29" s="58"/>
      <c r="GZA29" s="58"/>
      <c r="GZB29" s="58"/>
      <c r="GZC29" s="58"/>
      <c r="GZD29" s="58"/>
      <c r="GZE29" s="58"/>
      <c r="GZF29" s="58"/>
      <c r="GZG29" s="59"/>
      <c r="GZH29" s="59"/>
      <c r="GZI29" s="12"/>
      <c r="GZJ29" s="60"/>
      <c r="GZK29" s="58"/>
      <c r="GZL29" s="58"/>
      <c r="GZM29" s="58"/>
      <c r="GZN29" s="58"/>
      <c r="GZO29" s="58"/>
      <c r="GZP29" s="58"/>
      <c r="GZQ29" s="58"/>
      <c r="GZR29" s="58"/>
      <c r="GZS29" s="58"/>
      <c r="GZT29" s="58"/>
      <c r="GZU29" s="58"/>
      <c r="GZV29" s="58"/>
      <c r="GZW29" s="59"/>
      <c r="GZX29" s="59"/>
      <c r="GZY29" s="12"/>
      <c r="GZZ29" s="60"/>
      <c r="HAA29" s="58"/>
      <c r="HAB29" s="58"/>
      <c r="HAC29" s="58"/>
      <c r="HAD29" s="58"/>
      <c r="HAE29" s="58"/>
      <c r="HAF29" s="58"/>
      <c r="HAG29" s="58"/>
      <c r="HAH29" s="58"/>
      <c r="HAI29" s="58"/>
      <c r="HAJ29" s="58"/>
      <c r="HAK29" s="58"/>
      <c r="HAL29" s="58"/>
      <c r="HAM29" s="59"/>
      <c r="HAN29" s="59"/>
      <c r="HAO29" s="12"/>
      <c r="HAP29" s="60"/>
      <c r="HAQ29" s="58"/>
      <c r="HAR29" s="58"/>
      <c r="HAS29" s="58"/>
      <c r="HAT29" s="58"/>
      <c r="HAU29" s="58"/>
      <c r="HAV29" s="58"/>
      <c r="HAW29" s="58"/>
      <c r="HAX29" s="58"/>
      <c r="HAY29" s="58"/>
      <c r="HAZ29" s="58"/>
      <c r="HBA29" s="58"/>
      <c r="HBB29" s="58"/>
      <c r="HBC29" s="59"/>
      <c r="HBD29" s="59"/>
      <c r="HBE29" s="12"/>
      <c r="HBF29" s="60"/>
      <c r="HBG29" s="58"/>
      <c r="HBH29" s="58"/>
      <c r="HBI29" s="58"/>
      <c r="HBJ29" s="58"/>
      <c r="HBK29" s="58"/>
      <c r="HBL29" s="58"/>
      <c r="HBM29" s="58"/>
      <c r="HBN29" s="58"/>
      <c r="HBO29" s="58"/>
      <c r="HBP29" s="58"/>
      <c r="HBQ29" s="58"/>
      <c r="HBR29" s="58"/>
      <c r="HBS29" s="59"/>
      <c r="HBT29" s="59"/>
      <c r="HBU29" s="12"/>
      <c r="HBV29" s="60"/>
      <c r="HBW29" s="58"/>
      <c r="HBX29" s="58"/>
      <c r="HBY29" s="58"/>
      <c r="HBZ29" s="58"/>
      <c r="HCA29" s="58"/>
      <c r="HCB29" s="58"/>
      <c r="HCC29" s="58"/>
      <c r="HCD29" s="58"/>
      <c r="HCE29" s="58"/>
      <c r="HCF29" s="58"/>
      <c r="HCG29" s="58"/>
      <c r="HCH29" s="58"/>
      <c r="HCI29" s="59"/>
      <c r="HCJ29" s="59"/>
      <c r="HCK29" s="12"/>
      <c r="HCL29" s="60"/>
      <c r="HCM29" s="58"/>
      <c r="HCN29" s="58"/>
      <c r="HCO29" s="58"/>
      <c r="HCP29" s="58"/>
      <c r="HCQ29" s="58"/>
      <c r="HCR29" s="58"/>
      <c r="HCS29" s="58"/>
      <c r="HCT29" s="58"/>
      <c r="HCU29" s="58"/>
      <c r="HCV29" s="58"/>
      <c r="HCW29" s="58"/>
      <c r="HCX29" s="58"/>
      <c r="HCY29" s="59"/>
      <c r="HCZ29" s="59"/>
      <c r="HDA29" s="12"/>
      <c r="HDB29" s="60"/>
      <c r="HDC29" s="58"/>
      <c r="HDD29" s="58"/>
      <c r="HDE29" s="58"/>
      <c r="HDF29" s="58"/>
      <c r="HDG29" s="58"/>
      <c r="HDH29" s="58"/>
      <c r="HDI29" s="58"/>
      <c r="HDJ29" s="58"/>
      <c r="HDK29" s="58"/>
      <c r="HDL29" s="58"/>
      <c r="HDM29" s="58"/>
      <c r="HDN29" s="58"/>
      <c r="HDO29" s="59"/>
      <c r="HDP29" s="59"/>
      <c r="HDQ29" s="12"/>
      <c r="HDR29" s="60"/>
      <c r="HDS29" s="58"/>
      <c r="HDT29" s="58"/>
      <c r="HDU29" s="58"/>
      <c r="HDV29" s="58"/>
      <c r="HDW29" s="58"/>
      <c r="HDX29" s="58"/>
      <c r="HDY29" s="58"/>
      <c r="HDZ29" s="58"/>
      <c r="HEA29" s="58"/>
      <c r="HEB29" s="58"/>
      <c r="HEC29" s="58"/>
      <c r="HED29" s="58"/>
      <c r="HEE29" s="59"/>
      <c r="HEF29" s="59"/>
      <c r="HEG29" s="12"/>
      <c r="HEH29" s="60"/>
      <c r="HEI29" s="58"/>
      <c r="HEJ29" s="58"/>
      <c r="HEK29" s="58"/>
      <c r="HEL29" s="58"/>
      <c r="HEM29" s="58"/>
      <c r="HEN29" s="58"/>
      <c r="HEO29" s="58"/>
      <c r="HEP29" s="58"/>
      <c r="HEQ29" s="58"/>
      <c r="HER29" s="58"/>
      <c r="HES29" s="58"/>
      <c r="HET29" s="58"/>
      <c r="HEU29" s="59"/>
      <c r="HEV29" s="59"/>
      <c r="HEW29" s="12"/>
      <c r="HEX29" s="60"/>
      <c r="HEY29" s="58"/>
      <c r="HEZ29" s="58"/>
      <c r="HFA29" s="58"/>
      <c r="HFB29" s="58"/>
      <c r="HFC29" s="58"/>
      <c r="HFD29" s="58"/>
      <c r="HFE29" s="58"/>
      <c r="HFF29" s="58"/>
      <c r="HFG29" s="58"/>
      <c r="HFH29" s="58"/>
      <c r="HFI29" s="58"/>
      <c r="HFJ29" s="58"/>
      <c r="HFK29" s="59"/>
      <c r="HFL29" s="59"/>
      <c r="HFM29" s="12"/>
      <c r="HFN29" s="60"/>
      <c r="HFO29" s="58"/>
      <c r="HFP29" s="58"/>
      <c r="HFQ29" s="58"/>
      <c r="HFR29" s="58"/>
      <c r="HFS29" s="58"/>
      <c r="HFT29" s="58"/>
      <c r="HFU29" s="58"/>
      <c r="HFV29" s="58"/>
      <c r="HFW29" s="58"/>
      <c r="HFX29" s="58"/>
      <c r="HFY29" s="58"/>
      <c r="HFZ29" s="58"/>
      <c r="HGA29" s="59"/>
      <c r="HGB29" s="59"/>
      <c r="HGC29" s="12"/>
      <c r="HGD29" s="60"/>
      <c r="HGE29" s="58"/>
      <c r="HGF29" s="58"/>
      <c r="HGG29" s="58"/>
      <c r="HGH29" s="58"/>
      <c r="HGI29" s="58"/>
      <c r="HGJ29" s="58"/>
      <c r="HGK29" s="58"/>
      <c r="HGL29" s="58"/>
      <c r="HGM29" s="58"/>
      <c r="HGN29" s="58"/>
      <c r="HGO29" s="58"/>
      <c r="HGP29" s="58"/>
      <c r="HGQ29" s="59"/>
      <c r="HGR29" s="59"/>
      <c r="HGS29" s="12"/>
      <c r="HGT29" s="60"/>
      <c r="HGU29" s="58"/>
      <c r="HGV29" s="58"/>
      <c r="HGW29" s="58"/>
      <c r="HGX29" s="58"/>
      <c r="HGY29" s="58"/>
      <c r="HGZ29" s="58"/>
      <c r="HHA29" s="58"/>
      <c r="HHB29" s="58"/>
      <c r="HHC29" s="58"/>
      <c r="HHD29" s="58"/>
      <c r="HHE29" s="58"/>
      <c r="HHF29" s="58"/>
      <c r="HHG29" s="59"/>
      <c r="HHH29" s="59"/>
      <c r="HHI29" s="12"/>
      <c r="HHJ29" s="60"/>
      <c r="HHK29" s="58"/>
      <c r="HHL29" s="58"/>
      <c r="HHM29" s="58"/>
      <c r="HHN29" s="58"/>
      <c r="HHO29" s="58"/>
      <c r="HHP29" s="58"/>
      <c r="HHQ29" s="58"/>
      <c r="HHR29" s="58"/>
      <c r="HHS29" s="58"/>
      <c r="HHT29" s="58"/>
      <c r="HHU29" s="58"/>
      <c r="HHV29" s="58"/>
      <c r="HHW29" s="59"/>
      <c r="HHX29" s="59"/>
      <c r="HHY29" s="12"/>
      <c r="HHZ29" s="60"/>
      <c r="HIA29" s="58"/>
      <c r="HIB29" s="58"/>
      <c r="HIC29" s="58"/>
      <c r="HID29" s="58"/>
      <c r="HIE29" s="58"/>
      <c r="HIF29" s="58"/>
      <c r="HIG29" s="58"/>
      <c r="HIH29" s="58"/>
      <c r="HII29" s="58"/>
      <c r="HIJ29" s="58"/>
      <c r="HIK29" s="58"/>
      <c r="HIL29" s="58"/>
      <c r="HIM29" s="59"/>
      <c r="HIN29" s="59"/>
      <c r="HIO29" s="12"/>
      <c r="HIP29" s="60"/>
      <c r="HIQ29" s="58"/>
      <c r="HIR29" s="58"/>
      <c r="HIS29" s="58"/>
      <c r="HIT29" s="58"/>
      <c r="HIU29" s="58"/>
      <c r="HIV29" s="58"/>
      <c r="HIW29" s="58"/>
      <c r="HIX29" s="58"/>
      <c r="HIY29" s="58"/>
      <c r="HIZ29" s="58"/>
      <c r="HJA29" s="58"/>
      <c r="HJB29" s="58"/>
      <c r="HJC29" s="59"/>
      <c r="HJD29" s="59"/>
      <c r="HJE29" s="12"/>
      <c r="HJF29" s="60"/>
      <c r="HJG29" s="58"/>
      <c r="HJH29" s="58"/>
      <c r="HJI29" s="58"/>
      <c r="HJJ29" s="58"/>
      <c r="HJK29" s="58"/>
      <c r="HJL29" s="58"/>
      <c r="HJM29" s="58"/>
      <c r="HJN29" s="58"/>
      <c r="HJO29" s="58"/>
      <c r="HJP29" s="58"/>
      <c r="HJQ29" s="58"/>
      <c r="HJR29" s="58"/>
      <c r="HJS29" s="59"/>
      <c r="HJT29" s="59"/>
      <c r="HJU29" s="12"/>
      <c r="HJV29" s="60"/>
      <c r="HJW29" s="58"/>
      <c r="HJX29" s="58"/>
      <c r="HJY29" s="58"/>
      <c r="HJZ29" s="58"/>
      <c r="HKA29" s="58"/>
      <c r="HKB29" s="58"/>
      <c r="HKC29" s="58"/>
      <c r="HKD29" s="58"/>
      <c r="HKE29" s="58"/>
      <c r="HKF29" s="58"/>
      <c r="HKG29" s="58"/>
      <c r="HKH29" s="58"/>
      <c r="HKI29" s="59"/>
      <c r="HKJ29" s="59"/>
      <c r="HKK29" s="12"/>
      <c r="HKL29" s="60"/>
      <c r="HKM29" s="58"/>
      <c r="HKN29" s="58"/>
      <c r="HKO29" s="58"/>
      <c r="HKP29" s="58"/>
      <c r="HKQ29" s="58"/>
      <c r="HKR29" s="58"/>
      <c r="HKS29" s="58"/>
      <c r="HKT29" s="58"/>
      <c r="HKU29" s="58"/>
      <c r="HKV29" s="58"/>
      <c r="HKW29" s="58"/>
      <c r="HKX29" s="58"/>
      <c r="HKY29" s="59"/>
      <c r="HKZ29" s="59"/>
      <c r="HLA29" s="12"/>
      <c r="HLB29" s="60"/>
      <c r="HLC29" s="58"/>
      <c r="HLD29" s="58"/>
      <c r="HLE29" s="58"/>
      <c r="HLF29" s="58"/>
      <c r="HLG29" s="58"/>
      <c r="HLH29" s="58"/>
      <c r="HLI29" s="58"/>
      <c r="HLJ29" s="58"/>
      <c r="HLK29" s="58"/>
      <c r="HLL29" s="58"/>
      <c r="HLM29" s="58"/>
      <c r="HLN29" s="58"/>
      <c r="HLO29" s="59"/>
      <c r="HLP29" s="59"/>
      <c r="HLQ29" s="12"/>
      <c r="HLR29" s="60"/>
      <c r="HLS29" s="58"/>
      <c r="HLT29" s="58"/>
      <c r="HLU29" s="58"/>
      <c r="HLV29" s="58"/>
      <c r="HLW29" s="58"/>
      <c r="HLX29" s="58"/>
      <c r="HLY29" s="58"/>
      <c r="HLZ29" s="58"/>
      <c r="HMA29" s="58"/>
      <c r="HMB29" s="58"/>
      <c r="HMC29" s="58"/>
      <c r="HMD29" s="58"/>
      <c r="HME29" s="59"/>
      <c r="HMF29" s="59"/>
      <c r="HMG29" s="12"/>
      <c r="HMH29" s="60"/>
      <c r="HMI29" s="58"/>
      <c r="HMJ29" s="58"/>
      <c r="HMK29" s="58"/>
      <c r="HML29" s="58"/>
      <c r="HMM29" s="58"/>
      <c r="HMN29" s="58"/>
      <c r="HMO29" s="58"/>
      <c r="HMP29" s="58"/>
      <c r="HMQ29" s="58"/>
      <c r="HMR29" s="58"/>
      <c r="HMS29" s="58"/>
      <c r="HMT29" s="58"/>
      <c r="HMU29" s="59"/>
      <c r="HMV29" s="59"/>
      <c r="HMW29" s="12"/>
      <c r="HMX29" s="60"/>
      <c r="HMY29" s="58"/>
      <c r="HMZ29" s="58"/>
      <c r="HNA29" s="58"/>
      <c r="HNB29" s="58"/>
      <c r="HNC29" s="58"/>
      <c r="HND29" s="58"/>
      <c r="HNE29" s="58"/>
      <c r="HNF29" s="58"/>
      <c r="HNG29" s="58"/>
      <c r="HNH29" s="58"/>
      <c r="HNI29" s="58"/>
      <c r="HNJ29" s="58"/>
      <c r="HNK29" s="59"/>
      <c r="HNL29" s="59"/>
      <c r="HNM29" s="12"/>
      <c r="HNN29" s="60"/>
      <c r="HNO29" s="58"/>
      <c r="HNP29" s="58"/>
      <c r="HNQ29" s="58"/>
      <c r="HNR29" s="58"/>
      <c r="HNS29" s="58"/>
      <c r="HNT29" s="58"/>
      <c r="HNU29" s="58"/>
      <c r="HNV29" s="58"/>
      <c r="HNW29" s="58"/>
      <c r="HNX29" s="58"/>
      <c r="HNY29" s="58"/>
      <c r="HNZ29" s="58"/>
      <c r="HOA29" s="59"/>
      <c r="HOB29" s="59"/>
      <c r="HOC29" s="12"/>
      <c r="HOD29" s="60"/>
      <c r="HOE29" s="58"/>
      <c r="HOF29" s="58"/>
      <c r="HOG29" s="58"/>
      <c r="HOH29" s="58"/>
      <c r="HOI29" s="58"/>
      <c r="HOJ29" s="58"/>
      <c r="HOK29" s="58"/>
      <c r="HOL29" s="58"/>
      <c r="HOM29" s="58"/>
      <c r="HON29" s="58"/>
      <c r="HOO29" s="58"/>
      <c r="HOP29" s="58"/>
      <c r="HOQ29" s="59"/>
      <c r="HOR29" s="59"/>
      <c r="HOS29" s="12"/>
      <c r="HOT29" s="60"/>
      <c r="HOU29" s="58"/>
      <c r="HOV29" s="58"/>
      <c r="HOW29" s="58"/>
      <c r="HOX29" s="58"/>
      <c r="HOY29" s="58"/>
      <c r="HOZ29" s="58"/>
      <c r="HPA29" s="58"/>
      <c r="HPB29" s="58"/>
      <c r="HPC29" s="58"/>
      <c r="HPD29" s="58"/>
      <c r="HPE29" s="58"/>
      <c r="HPF29" s="58"/>
      <c r="HPG29" s="59"/>
      <c r="HPH29" s="59"/>
      <c r="HPI29" s="12"/>
      <c r="HPJ29" s="60"/>
      <c r="HPK29" s="58"/>
      <c r="HPL29" s="58"/>
      <c r="HPM29" s="58"/>
      <c r="HPN29" s="58"/>
      <c r="HPO29" s="58"/>
      <c r="HPP29" s="58"/>
      <c r="HPQ29" s="58"/>
      <c r="HPR29" s="58"/>
      <c r="HPS29" s="58"/>
      <c r="HPT29" s="58"/>
      <c r="HPU29" s="58"/>
      <c r="HPV29" s="58"/>
      <c r="HPW29" s="59"/>
      <c r="HPX29" s="59"/>
      <c r="HPY29" s="12"/>
      <c r="HPZ29" s="60"/>
      <c r="HQA29" s="58"/>
      <c r="HQB29" s="58"/>
      <c r="HQC29" s="58"/>
      <c r="HQD29" s="58"/>
      <c r="HQE29" s="58"/>
      <c r="HQF29" s="58"/>
      <c r="HQG29" s="58"/>
      <c r="HQH29" s="58"/>
      <c r="HQI29" s="58"/>
      <c r="HQJ29" s="58"/>
      <c r="HQK29" s="58"/>
      <c r="HQL29" s="58"/>
      <c r="HQM29" s="59"/>
      <c r="HQN29" s="59"/>
      <c r="HQO29" s="12"/>
      <c r="HQP29" s="60"/>
      <c r="HQQ29" s="58"/>
      <c r="HQR29" s="58"/>
      <c r="HQS29" s="58"/>
      <c r="HQT29" s="58"/>
      <c r="HQU29" s="58"/>
      <c r="HQV29" s="58"/>
      <c r="HQW29" s="58"/>
      <c r="HQX29" s="58"/>
      <c r="HQY29" s="58"/>
      <c r="HQZ29" s="58"/>
      <c r="HRA29" s="58"/>
      <c r="HRB29" s="58"/>
      <c r="HRC29" s="59"/>
      <c r="HRD29" s="59"/>
      <c r="HRE29" s="12"/>
      <c r="HRF29" s="60"/>
      <c r="HRG29" s="58"/>
      <c r="HRH29" s="58"/>
      <c r="HRI29" s="58"/>
      <c r="HRJ29" s="58"/>
      <c r="HRK29" s="58"/>
      <c r="HRL29" s="58"/>
      <c r="HRM29" s="58"/>
      <c r="HRN29" s="58"/>
      <c r="HRO29" s="58"/>
      <c r="HRP29" s="58"/>
      <c r="HRQ29" s="58"/>
      <c r="HRR29" s="58"/>
      <c r="HRS29" s="59"/>
      <c r="HRT29" s="59"/>
      <c r="HRU29" s="12"/>
      <c r="HRV29" s="60"/>
      <c r="HRW29" s="58"/>
      <c r="HRX29" s="58"/>
      <c r="HRY29" s="58"/>
      <c r="HRZ29" s="58"/>
      <c r="HSA29" s="58"/>
      <c r="HSB29" s="58"/>
      <c r="HSC29" s="58"/>
      <c r="HSD29" s="58"/>
      <c r="HSE29" s="58"/>
      <c r="HSF29" s="58"/>
      <c r="HSG29" s="58"/>
      <c r="HSH29" s="58"/>
      <c r="HSI29" s="59"/>
      <c r="HSJ29" s="59"/>
      <c r="HSK29" s="12"/>
      <c r="HSL29" s="60"/>
      <c r="HSM29" s="58"/>
      <c r="HSN29" s="58"/>
      <c r="HSO29" s="58"/>
      <c r="HSP29" s="58"/>
      <c r="HSQ29" s="58"/>
      <c r="HSR29" s="58"/>
      <c r="HSS29" s="58"/>
      <c r="HST29" s="58"/>
      <c r="HSU29" s="58"/>
      <c r="HSV29" s="58"/>
      <c r="HSW29" s="58"/>
      <c r="HSX29" s="58"/>
      <c r="HSY29" s="59"/>
      <c r="HSZ29" s="59"/>
      <c r="HTA29" s="12"/>
      <c r="HTB29" s="60"/>
      <c r="HTC29" s="58"/>
      <c r="HTD29" s="58"/>
      <c r="HTE29" s="58"/>
      <c r="HTF29" s="58"/>
      <c r="HTG29" s="58"/>
      <c r="HTH29" s="58"/>
      <c r="HTI29" s="58"/>
      <c r="HTJ29" s="58"/>
      <c r="HTK29" s="58"/>
      <c r="HTL29" s="58"/>
      <c r="HTM29" s="58"/>
      <c r="HTN29" s="58"/>
      <c r="HTO29" s="59"/>
      <c r="HTP29" s="59"/>
      <c r="HTQ29" s="12"/>
      <c r="HTR29" s="60"/>
      <c r="HTS29" s="58"/>
      <c r="HTT29" s="58"/>
      <c r="HTU29" s="58"/>
      <c r="HTV29" s="58"/>
      <c r="HTW29" s="58"/>
      <c r="HTX29" s="58"/>
      <c r="HTY29" s="58"/>
      <c r="HTZ29" s="58"/>
      <c r="HUA29" s="58"/>
      <c r="HUB29" s="58"/>
      <c r="HUC29" s="58"/>
      <c r="HUD29" s="58"/>
      <c r="HUE29" s="59"/>
      <c r="HUF29" s="59"/>
      <c r="HUG29" s="12"/>
      <c r="HUH29" s="60"/>
      <c r="HUI29" s="58"/>
      <c r="HUJ29" s="58"/>
      <c r="HUK29" s="58"/>
      <c r="HUL29" s="58"/>
      <c r="HUM29" s="58"/>
      <c r="HUN29" s="58"/>
      <c r="HUO29" s="58"/>
      <c r="HUP29" s="58"/>
      <c r="HUQ29" s="58"/>
      <c r="HUR29" s="58"/>
      <c r="HUS29" s="58"/>
      <c r="HUT29" s="58"/>
      <c r="HUU29" s="59"/>
      <c r="HUV29" s="59"/>
      <c r="HUW29" s="12"/>
      <c r="HUX29" s="60"/>
      <c r="HUY29" s="58"/>
      <c r="HUZ29" s="58"/>
      <c r="HVA29" s="58"/>
      <c r="HVB29" s="58"/>
      <c r="HVC29" s="58"/>
      <c r="HVD29" s="58"/>
      <c r="HVE29" s="58"/>
      <c r="HVF29" s="58"/>
      <c r="HVG29" s="58"/>
      <c r="HVH29" s="58"/>
      <c r="HVI29" s="58"/>
      <c r="HVJ29" s="58"/>
      <c r="HVK29" s="59"/>
      <c r="HVL29" s="59"/>
      <c r="HVM29" s="12"/>
      <c r="HVN29" s="60"/>
      <c r="HVO29" s="58"/>
      <c r="HVP29" s="58"/>
      <c r="HVQ29" s="58"/>
      <c r="HVR29" s="58"/>
      <c r="HVS29" s="58"/>
      <c r="HVT29" s="58"/>
      <c r="HVU29" s="58"/>
      <c r="HVV29" s="58"/>
      <c r="HVW29" s="58"/>
      <c r="HVX29" s="58"/>
      <c r="HVY29" s="58"/>
      <c r="HVZ29" s="58"/>
      <c r="HWA29" s="59"/>
      <c r="HWB29" s="59"/>
      <c r="HWC29" s="12"/>
      <c r="HWD29" s="60"/>
      <c r="HWE29" s="58"/>
      <c r="HWF29" s="58"/>
      <c r="HWG29" s="58"/>
      <c r="HWH29" s="58"/>
      <c r="HWI29" s="58"/>
      <c r="HWJ29" s="58"/>
      <c r="HWK29" s="58"/>
      <c r="HWL29" s="58"/>
      <c r="HWM29" s="58"/>
      <c r="HWN29" s="58"/>
      <c r="HWO29" s="58"/>
      <c r="HWP29" s="58"/>
      <c r="HWQ29" s="59"/>
      <c r="HWR29" s="59"/>
      <c r="HWS29" s="12"/>
      <c r="HWT29" s="60"/>
      <c r="HWU29" s="58"/>
      <c r="HWV29" s="58"/>
      <c r="HWW29" s="58"/>
      <c r="HWX29" s="58"/>
      <c r="HWY29" s="58"/>
      <c r="HWZ29" s="58"/>
      <c r="HXA29" s="58"/>
      <c r="HXB29" s="58"/>
      <c r="HXC29" s="58"/>
      <c r="HXD29" s="58"/>
      <c r="HXE29" s="58"/>
      <c r="HXF29" s="58"/>
      <c r="HXG29" s="59"/>
      <c r="HXH29" s="59"/>
      <c r="HXI29" s="12"/>
      <c r="HXJ29" s="60"/>
      <c r="HXK29" s="58"/>
      <c r="HXL29" s="58"/>
      <c r="HXM29" s="58"/>
      <c r="HXN29" s="58"/>
      <c r="HXO29" s="58"/>
      <c r="HXP29" s="58"/>
      <c r="HXQ29" s="58"/>
      <c r="HXR29" s="58"/>
      <c r="HXS29" s="58"/>
      <c r="HXT29" s="58"/>
      <c r="HXU29" s="58"/>
      <c r="HXV29" s="58"/>
      <c r="HXW29" s="59"/>
      <c r="HXX29" s="59"/>
      <c r="HXY29" s="12"/>
      <c r="HXZ29" s="60"/>
      <c r="HYA29" s="58"/>
      <c r="HYB29" s="58"/>
      <c r="HYC29" s="58"/>
      <c r="HYD29" s="58"/>
      <c r="HYE29" s="58"/>
      <c r="HYF29" s="58"/>
      <c r="HYG29" s="58"/>
      <c r="HYH29" s="58"/>
      <c r="HYI29" s="58"/>
      <c r="HYJ29" s="58"/>
      <c r="HYK29" s="58"/>
      <c r="HYL29" s="58"/>
      <c r="HYM29" s="59"/>
      <c r="HYN29" s="59"/>
      <c r="HYO29" s="12"/>
      <c r="HYP29" s="60"/>
      <c r="HYQ29" s="58"/>
      <c r="HYR29" s="58"/>
      <c r="HYS29" s="58"/>
      <c r="HYT29" s="58"/>
      <c r="HYU29" s="58"/>
      <c r="HYV29" s="58"/>
      <c r="HYW29" s="58"/>
      <c r="HYX29" s="58"/>
      <c r="HYY29" s="58"/>
      <c r="HYZ29" s="58"/>
      <c r="HZA29" s="58"/>
      <c r="HZB29" s="58"/>
      <c r="HZC29" s="59"/>
      <c r="HZD29" s="59"/>
      <c r="HZE29" s="12"/>
      <c r="HZF29" s="60"/>
      <c r="HZG29" s="58"/>
      <c r="HZH29" s="58"/>
      <c r="HZI29" s="58"/>
      <c r="HZJ29" s="58"/>
      <c r="HZK29" s="58"/>
      <c r="HZL29" s="58"/>
      <c r="HZM29" s="58"/>
      <c r="HZN29" s="58"/>
      <c r="HZO29" s="58"/>
      <c r="HZP29" s="58"/>
      <c r="HZQ29" s="58"/>
      <c r="HZR29" s="58"/>
      <c r="HZS29" s="59"/>
      <c r="HZT29" s="59"/>
      <c r="HZU29" s="12"/>
      <c r="HZV29" s="60"/>
      <c r="HZW29" s="58"/>
      <c r="HZX29" s="58"/>
      <c r="HZY29" s="58"/>
      <c r="HZZ29" s="58"/>
      <c r="IAA29" s="58"/>
      <c r="IAB29" s="58"/>
      <c r="IAC29" s="58"/>
      <c r="IAD29" s="58"/>
      <c r="IAE29" s="58"/>
      <c r="IAF29" s="58"/>
      <c r="IAG29" s="58"/>
      <c r="IAH29" s="58"/>
      <c r="IAI29" s="59"/>
      <c r="IAJ29" s="59"/>
      <c r="IAK29" s="12"/>
      <c r="IAL29" s="60"/>
      <c r="IAM29" s="58"/>
      <c r="IAN29" s="58"/>
      <c r="IAO29" s="58"/>
      <c r="IAP29" s="58"/>
      <c r="IAQ29" s="58"/>
      <c r="IAR29" s="58"/>
      <c r="IAS29" s="58"/>
      <c r="IAT29" s="58"/>
      <c r="IAU29" s="58"/>
      <c r="IAV29" s="58"/>
      <c r="IAW29" s="58"/>
      <c r="IAX29" s="58"/>
      <c r="IAY29" s="59"/>
      <c r="IAZ29" s="59"/>
      <c r="IBA29" s="12"/>
      <c r="IBB29" s="60"/>
      <c r="IBC29" s="58"/>
      <c r="IBD29" s="58"/>
      <c r="IBE29" s="58"/>
      <c r="IBF29" s="58"/>
      <c r="IBG29" s="58"/>
      <c r="IBH29" s="58"/>
      <c r="IBI29" s="58"/>
      <c r="IBJ29" s="58"/>
      <c r="IBK29" s="58"/>
      <c r="IBL29" s="58"/>
      <c r="IBM29" s="58"/>
      <c r="IBN29" s="58"/>
      <c r="IBO29" s="59"/>
      <c r="IBP29" s="59"/>
      <c r="IBQ29" s="12"/>
      <c r="IBR29" s="60"/>
      <c r="IBS29" s="58"/>
      <c r="IBT29" s="58"/>
      <c r="IBU29" s="58"/>
      <c r="IBV29" s="58"/>
      <c r="IBW29" s="58"/>
      <c r="IBX29" s="58"/>
      <c r="IBY29" s="58"/>
      <c r="IBZ29" s="58"/>
      <c r="ICA29" s="58"/>
      <c r="ICB29" s="58"/>
      <c r="ICC29" s="58"/>
      <c r="ICD29" s="58"/>
      <c r="ICE29" s="59"/>
      <c r="ICF29" s="59"/>
      <c r="ICG29" s="12"/>
      <c r="ICH29" s="60"/>
      <c r="ICI29" s="58"/>
      <c r="ICJ29" s="58"/>
      <c r="ICK29" s="58"/>
      <c r="ICL29" s="58"/>
      <c r="ICM29" s="58"/>
      <c r="ICN29" s="58"/>
      <c r="ICO29" s="58"/>
      <c r="ICP29" s="58"/>
      <c r="ICQ29" s="58"/>
      <c r="ICR29" s="58"/>
      <c r="ICS29" s="58"/>
      <c r="ICT29" s="58"/>
      <c r="ICU29" s="59"/>
      <c r="ICV29" s="59"/>
      <c r="ICW29" s="12"/>
      <c r="ICX29" s="60"/>
      <c r="ICY29" s="58"/>
      <c r="ICZ29" s="58"/>
      <c r="IDA29" s="58"/>
      <c r="IDB29" s="58"/>
      <c r="IDC29" s="58"/>
      <c r="IDD29" s="58"/>
      <c r="IDE29" s="58"/>
      <c r="IDF29" s="58"/>
      <c r="IDG29" s="58"/>
      <c r="IDH29" s="58"/>
      <c r="IDI29" s="58"/>
      <c r="IDJ29" s="58"/>
      <c r="IDK29" s="59"/>
      <c r="IDL29" s="59"/>
      <c r="IDM29" s="12"/>
      <c r="IDN29" s="60"/>
      <c r="IDO29" s="58"/>
      <c r="IDP29" s="58"/>
      <c r="IDQ29" s="58"/>
      <c r="IDR29" s="58"/>
      <c r="IDS29" s="58"/>
      <c r="IDT29" s="58"/>
      <c r="IDU29" s="58"/>
      <c r="IDV29" s="58"/>
      <c r="IDW29" s="58"/>
      <c r="IDX29" s="58"/>
      <c r="IDY29" s="58"/>
      <c r="IDZ29" s="58"/>
      <c r="IEA29" s="59"/>
      <c r="IEB29" s="59"/>
      <c r="IEC29" s="12"/>
      <c r="IED29" s="60"/>
      <c r="IEE29" s="58"/>
      <c r="IEF29" s="58"/>
      <c r="IEG29" s="58"/>
      <c r="IEH29" s="58"/>
      <c r="IEI29" s="58"/>
      <c r="IEJ29" s="58"/>
      <c r="IEK29" s="58"/>
      <c r="IEL29" s="58"/>
      <c r="IEM29" s="58"/>
      <c r="IEN29" s="58"/>
      <c r="IEO29" s="58"/>
      <c r="IEP29" s="58"/>
      <c r="IEQ29" s="59"/>
      <c r="IER29" s="59"/>
      <c r="IES29" s="12"/>
      <c r="IET29" s="60"/>
      <c r="IEU29" s="58"/>
      <c r="IEV29" s="58"/>
      <c r="IEW29" s="58"/>
      <c r="IEX29" s="58"/>
      <c r="IEY29" s="58"/>
      <c r="IEZ29" s="58"/>
      <c r="IFA29" s="58"/>
      <c r="IFB29" s="58"/>
      <c r="IFC29" s="58"/>
      <c r="IFD29" s="58"/>
      <c r="IFE29" s="58"/>
      <c r="IFF29" s="58"/>
      <c r="IFG29" s="59"/>
      <c r="IFH29" s="59"/>
      <c r="IFI29" s="12"/>
      <c r="IFJ29" s="60"/>
      <c r="IFK29" s="58"/>
      <c r="IFL29" s="58"/>
      <c r="IFM29" s="58"/>
      <c r="IFN29" s="58"/>
      <c r="IFO29" s="58"/>
      <c r="IFP29" s="58"/>
      <c r="IFQ29" s="58"/>
      <c r="IFR29" s="58"/>
      <c r="IFS29" s="58"/>
      <c r="IFT29" s="58"/>
      <c r="IFU29" s="58"/>
      <c r="IFV29" s="58"/>
      <c r="IFW29" s="59"/>
      <c r="IFX29" s="59"/>
      <c r="IFY29" s="12"/>
      <c r="IFZ29" s="60"/>
      <c r="IGA29" s="58"/>
      <c r="IGB29" s="58"/>
      <c r="IGC29" s="58"/>
      <c r="IGD29" s="58"/>
      <c r="IGE29" s="58"/>
      <c r="IGF29" s="58"/>
      <c r="IGG29" s="58"/>
      <c r="IGH29" s="58"/>
      <c r="IGI29" s="58"/>
      <c r="IGJ29" s="58"/>
      <c r="IGK29" s="58"/>
      <c r="IGL29" s="58"/>
      <c r="IGM29" s="59"/>
      <c r="IGN29" s="59"/>
      <c r="IGO29" s="12"/>
      <c r="IGP29" s="60"/>
      <c r="IGQ29" s="58"/>
      <c r="IGR29" s="58"/>
      <c r="IGS29" s="58"/>
      <c r="IGT29" s="58"/>
      <c r="IGU29" s="58"/>
      <c r="IGV29" s="58"/>
      <c r="IGW29" s="58"/>
      <c r="IGX29" s="58"/>
      <c r="IGY29" s="58"/>
      <c r="IGZ29" s="58"/>
      <c r="IHA29" s="58"/>
      <c r="IHB29" s="58"/>
      <c r="IHC29" s="59"/>
      <c r="IHD29" s="59"/>
      <c r="IHE29" s="12"/>
      <c r="IHF29" s="60"/>
      <c r="IHG29" s="58"/>
      <c r="IHH29" s="58"/>
      <c r="IHI29" s="58"/>
      <c r="IHJ29" s="58"/>
      <c r="IHK29" s="58"/>
      <c r="IHL29" s="58"/>
      <c r="IHM29" s="58"/>
      <c r="IHN29" s="58"/>
      <c r="IHO29" s="58"/>
      <c r="IHP29" s="58"/>
      <c r="IHQ29" s="58"/>
      <c r="IHR29" s="58"/>
      <c r="IHS29" s="59"/>
      <c r="IHT29" s="59"/>
      <c r="IHU29" s="12"/>
      <c r="IHV29" s="60"/>
      <c r="IHW29" s="58"/>
      <c r="IHX29" s="58"/>
      <c r="IHY29" s="58"/>
      <c r="IHZ29" s="58"/>
      <c r="IIA29" s="58"/>
      <c r="IIB29" s="58"/>
      <c r="IIC29" s="58"/>
      <c r="IID29" s="58"/>
      <c r="IIE29" s="58"/>
      <c r="IIF29" s="58"/>
      <c r="IIG29" s="58"/>
      <c r="IIH29" s="58"/>
      <c r="III29" s="59"/>
      <c r="IIJ29" s="59"/>
      <c r="IIK29" s="12"/>
      <c r="IIL29" s="60"/>
      <c r="IIM29" s="58"/>
      <c r="IIN29" s="58"/>
      <c r="IIO29" s="58"/>
      <c r="IIP29" s="58"/>
      <c r="IIQ29" s="58"/>
      <c r="IIR29" s="58"/>
      <c r="IIS29" s="58"/>
      <c r="IIT29" s="58"/>
      <c r="IIU29" s="58"/>
      <c r="IIV29" s="58"/>
      <c r="IIW29" s="58"/>
      <c r="IIX29" s="58"/>
      <c r="IIY29" s="59"/>
      <c r="IIZ29" s="59"/>
      <c r="IJA29" s="12"/>
      <c r="IJB29" s="60"/>
      <c r="IJC29" s="58"/>
      <c r="IJD29" s="58"/>
      <c r="IJE29" s="58"/>
      <c r="IJF29" s="58"/>
      <c r="IJG29" s="58"/>
      <c r="IJH29" s="58"/>
      <c r="IJI29" s="58"/>
      <c r="IJJ29" s="58"/>
      <c r="IJK29" s="58"/>
      <c r="IJL29" s="58"/>
      <c r="IJM29" s="58"/>
      <c r="IJN29" s="58"/>
      <c r="IJO29" s="59"/>
      <c r="IJP29" s="59"/>
      <c r="IJQ29" s="12"/>
      <c r="IJR29" s="60"/>
      <c r="IJS29" s="58"/>
      <c r="IJT29" s="58"/>
      <c r="IJU29" s="58"/>
      <c r="IJV29" s="58"/>
      <c r="IJW29" s="58"/>
      <c r="IJX29" s="58"/>
      <c r="IJY29" s="58"/>
      <c r="IJZ29" s="58"/>
      <c r="IKA29" s="58"/>
      <c r="IKB29" s="58"/>
      <c r="IKC29" s="58"/>
      <c r="IKD29" s="58"/>
      <c r="IKE29" s="59"/>
      <c r="IKF29" s="59"/>
      <c r="IKG29" s="12"/>
      <c r="IKH29" s="60"/>
      <c r="IKI29" s="58"/>
      <c r="IKJ29" s="58"/>
      <c r="IKK29" s="58"/>
      <c r="IKL29" s="58"/>
      <c r="IKM29" s="58"/>
      <c r="IKN29" s="58"/>
      <c r="IKO29" s="58"/>
      <c r="IKP29" s="58"/>
      <c r="IKQ29" s="58"/>
      <c r="IKR29" s="58"/>
      <c r="IKS29" s="58"/>
      <c r="IKT29" s="58"/>
      <c r="IKU29" s="59"/>
      <c r="IKV29" s="59"/>
      <c r="IKW29" s="12"/>
      <c r="IKX29" s="60"/>
      <c r="IKY29" s="58"/>
      <c r="IKZ29" s="58"/>
      <c r="ILA29" s="58"/>
      <c r="ILB29" s="58"/>
      <c r="ILC29" s="58"/>
      <c r="ILD29" s="58"/>
      <c r="ILE29" s="58"/>
      <c r="ILF29" s="58"/>
      <c r="ILG29" s="58"/>
      <c r="ILH29" s="58"/>
      <c r="ILI29" s="58"/>
      <c r="ILJ29" s="58"/>
      <c r="ILK29" s="59"/>
      <c r="ILL29" s="59"/>
      <c r="ILM29" s="12"/>
      <c r="ILN29" s="60"/>
      <c r="ILO29" s="58"/>
      <c r="ILP29" s="58"/>
      <c r="ILQ29" s="58"/>
      <c r="ILR29" s="58"/>
      <c r="ILS29" s="58"/>
      <c r="ILT29" s="58"/>
      <c r="ILU29" s="58"/>
      <c r="ILV29" s="58"/>
      <c r="ILW29" s="58"/>
      <c r="ILX29" s="58"/>
      <c r="ILY29" s="58"/>
      <c r="ILZ29" s="58"/>
      <c r="IMA29" s="59"/>
      <c r="IMB29" s="59"/>
      <c r="IMC29" s="12"/>
      <c r="IMD29" s="60"/>
      <c r="IME29" s="58"/>
      <c r="IMF29" s="58"/>
      <c r="IMG29" s="58"/>
      <c r="IMH29" s="58"/>
      <c r="IMI29" s="58"/>
      <c r="IMJ29" s="58"/>
      <c r="IMK29" s="58"/>
      <c r="IML29" s="58"/>
      <c r="IMM29" s="58"/>
      <c r="IMN29" s="58"/>
      <c r="IMO29" s="58"/>
      <c r="IMP29" s="58"/>
      <c r="IMQ29" s="59"/>
      <c r="IMR29" s="59"/>
      <c r="IMS29" s="12"/>
      <c r="IMT29" s="60"/>
      <c r="IMU29" s="58"/>
      <c r="IMV29" s="58"/>
      <c r="IMW29" s="58"/>
      <c r="IMX29" s="58"/>
      <c r="IMY29" s="58"/>
      <c r="IMZ29" s="58"/>
      <c r="INA29" s="58"/>
      <c r="INB29" s="58"/>
      <c r="INC29" s="58"/>
      <c r="IND29" s="58"/>
      <c r="INE29" s="58"/>
      <c r="INF29" s="58"/>
      <c r="ING29" s="59"/>
      <c r="INH29" s="59"/>
      <c r="INI29" s="12"/>
      <c r="INJ29" s="60"/>
      <c r="INK29" s="58"/>
      <c r="INL29" s="58"/>
      <c r="INM29" s="58"/>
      <c r="INN29" s="58"/>
      <c r="INO29" s="58"/>
      <c r="INP29" s="58"/>
      <c r="INQ29" s="58"/>
      <c r="INR29" s="58"/>
      <c r="INS29" s="58"/>
      <c r="INT29" s="58"/>
      <c r="INU29" s="58"/>
      <c r="INV29" s="58"/>
      <c r="INW29" s="59"/>
      <c r="INX29" s="59"/>
      <c r="INY29" s="12"/>
      <c r="INZ29" s="60"/>
      <c r="IOA29" s="58"/>
      <c r="IOB29" s="58"/>
      <c r="IOC29" s="58"/>
      <c r="IOD29" s="58"/>
      <c r="IOE29" s="58"/>
      <c r="IOF29" s="58"/>
      <c r="IOG29" s="58"/>
      <c r="IOH29" s="58"/>
      <c r="IOI29" s="58"/>
      <c r="IOJ29" s="58"/>
      <c r="IOK29" s="58"/>
      <c r="IOL29" s="58"/>
      <c r="IOM29" s="59"/>
      <c r="ION29" s="59"/>
      <c r="IOO29" s="12"/>
      <c r="IOP29" s="60"/>
      <c r="IOQ29" s="58"/>
      <c r="IOR29" s="58"/>
      <c r="IOS29" s="58"/>
      <c r="IOT29" s="58"/>
      <c r="IOU29" s="58"/>
      <c r="IOV29" s="58"/>
      <c r="IOW29" s="58"/>
      <c r="IOX29" s="58"/>
      <c r="IOY29" s="58"/>
      <c r="IOZ29" s="58"/>
      <c r="IPA29" s="58"/>
      <c r="IPB29" s="58"/>
      <c r="IPC29" s="59"/>
      <c r="IPD29" s="59"/>
      <c r="IPE29" s="12"/>
      <c r="IPF29" s="60"/>
      <c r="IPG29" s="58"/>
      <c r="IPH29" s="58"/>
      <c r="IPI29" s="58"/>
      <c r="IPJ29" s="58"/>
      <c r="IPK29" s="58"/>
      <c r="IPL29" s="58"/>
      <c r="IPM29" s="58"/>
      <c r="IPN29" s="58"/>
      <c r="IPO29" s="58"/>
      <c r="IPP29" s="58"/>
      <c r="IPQ29" s="58"/>
      <c r="IPR29" s="58"/>
      <c r="IPS29" s="59"/>
      <c r="IPT29" s="59"/>
      <c r="IPU29" s="12"/>
      <c r="IPV29" s="60"/>
      <c r="IPW29" s="58"/>
      <c r="IPX29" s="58"/>
      <c r="IPY29" s="58"/>
      <c r="IPZ29" s="58"/>
      <c r="IQA29" s="58"/>
      <c r="IQB29" s="58"/>
      <c r="IQC29" s="58"/>
      <c r="IQD29" s="58"/>
      <c r="IQE29" s="58"/>
      <c r="IQF29" s="58"/>
      <c r="IQG29" s="58"/>
      <c r="IQH29" s="58"/>
      <c r="IQI29" s="59"/>
      <c r="IQJ29" s="59"/>
      <c r="IQK29" s="12"/>
      <c r="IQL29" s="60"/>
      <c r="IQM29" s="58"/>
      <c r="IQN29" s="58"/>
      <c r="IQO29" s="58"/>
      <c r="IQP29" s="58"/>
      <c r="IQQ29" s="58"/>
      <c r="IQR29" s="58"/>
      <c r="IQS29" s="58"/>
      <c r="IQT29" s="58"/>
      <c r="IQU29" s="58"/>
      <c r="IQV29" s="58"/>
      <c r="IQW29" s="58"/>
      <c r="IQX29" s="58"/>
      <c r="IQY29" s="59"/>
      <c r="IQZ29" s="59"/>
      <c r="IRA29" s="12"/>
      <c r="IRB29" s="60"/>
      <c r="IRC29" s="58"/>
      <c r="IRD29" s="58"/>
      <c r="IRE29" s="58"/>
      <c r="IRF29" s="58"/>
      <c r="IRG29" s="58"/>
      <c r="IRH29" s="58"/>
      <c r="IRI29" s="58"/>
      <c r="IRJ29" s="58"/>
      <c r="IRK29" s="58"/>
      <c r="IRL29" s="58"/>
      <c r="IRM29" s="58"/>
      <c r="IRN29" s="58"/>
      <c r="IRO29" s="59"/>
      <c r="IRP29" s="59"/>
      <c r="IRQ29" s="12"/>
      <c r="IRR29" s="60"/>
      <c r="IRS29" s="58"/>
      <c r="IRT29" s="58"/>
      <c r="IRU29" s="58"/>
      <c r="IRV29" s="58"/>
      <c r="IRW29" s="58"/>
      <c r="IRX29" s="58"/>
      <c r="IRY29" s="58"/>
      <c r="IRZ29" s="58"/>
      <c r="ISA29" s="58"/>
      <c r="ISB29" s="58"/>
      <c r="ISC29" s="58"/>
      <c r="ISD29" s="58"/>
      <c r="ISE29" s="59"/>
      <c r="ISF29" s="59"/>
      <c r="ISG29" s="12"/>
      <c r="ISH29" s="60"/>
      <c r="ISI29" s="58"/>
      <c r="ISJ29" s="58"/>
      <c r="ISK29" s="58"/>
      <c r="ISL29" s="58"/>
      <c r="ISM29" s="58"/>
      <c r="ISN29" s="58"/>
      <c r="ISO29" s="58"/>
      <c r="ISP29" s="58"/>
      <c r="ISQ29" s="58"/>
      <c r="ISR29" s="58"/>
      <c r="ISS29" s="58"/>
      <c r="IST29" s="58"/>
      <c r="ISU29" s="59"/>
      <c r="ISV29" s="59"/>
      <c r="ISW29" s="12"/>
      <c r="ISX29" s="60"/>
      <c r="ISY29" s="58"/>
      <c r="ISZ29" s="58"/>
      <c r="ITA29" s="58"/>
      <c r="ITB29" s="58"/>
      <c r="ITC29" s="58"/>
      <c r="ITD29" s="58"/>
      <c r="ITE29" s="58"/>
      <c r="ITF29" s="58"/>
      <c r="ITG29" s="58"/>
      <c r="ITH29" s="58"/>
      <c r="ITI29" s="58"/>
      <c r="ITJ29" s="58"/>
      <c r="ITK29" s="59"/>
      <c r="ITL29" s="59"/>
      <c r="ITM29" s="12"/>
      <c r="ITN29" s="60"/>
      <c r="ITO29" s="58"/>
      <c r="ITP29" s="58"/>
      <c r="ITQ29" s="58"/>
      <c r="ITR29" s="58"/>
      <c r="ITS29" s="58"/>
      <c r="ITT29" s="58"/>
      <c r="ITU29" s="58"/>
      <c r="ITV29" s="58"/>
      <c r="ITW29" s="58"/>
      <c r="ITX29" s="58"/>
      <c r="ITY29" s="58"/>
      <c r="ITZ29" s="58"/>
      <c r="IUA29" s="59"/>
      <c r="IUB29" s="59"/>
      <c r="IUC29" s="12"/>
      <c r="IUD29" s="60"/>
      <c r="IUE29" s="58"/>
      <c r="IUF29" s="58"/>
      <c r="IUG29" s="58"/>
      <c r="IUH29" s="58"/>
      <c r="IUI29" s="58"/>
      <c r="IUJ29" s="58"/>
      <c r="IUK29" s="58"/>
      <c r="IUL29" s="58"/>
      <c r="IUM29" s="58"/>
      <c r="IUN29" s="58"/>
      <c r="IUO29" s="58"/>
      <c r="IUP29" s="58"/>
      <c r="IUQ29" s="59"/>
      <c r="IUR29" s="59"/>
      <c r="IUS29" s="12"/>
      <c r="IUT29" s="60"/>
      <c r="IUU29" s="58"/>
      <c r="IUV29" s="58"/>
      <c r="IUW29" s="58"/>
      <c r="IUX29" s="58"/>
      <c r="IUY29" s="58"/>
      <c r="IUZ29" s="58"/>
      <c r="IVA29" s="58"/>
      <c r="IVB29" s="58"/>
      <c r="IVC29" s="58"/>
      <c r="IVD29" s="58"/>
      <c r="IVE29" s="58"/>
      <c r="IVF29" s="58"/>
      <c r="IVG29" s="59"/>
      <c r="IVH29" s="59"/>
      <c r="IVI29" s="12"/>
      <c r="IVJ29" s="60"/>
      <c r="IVK29" s="58"/>
      <c r="IVL29" s="58"/>
      <c r="IVM29" s="58"/>
      <c r="IVN29" s="58"/>
      <c r="IVO29" s="58"/>
      <c r="IVP29" s="58"/>
      <c r="IVQ29" s="58"/>
      <c r="IVR29" s="58"/>
      <c r="IVS29" s="58"/>
      <c r="IVT29" s="58"/>
      <c r="IVU29" s="58"/>
      <c r="IVV29" s="58"/>
      <c r="IVW29" s="59"/>
      <c r="IVX29" s="59"/>
      <c r="IVY29" s="12"/>
      <c r="IVZ29" s="60"/>
      <c r="IWA29" s="58"/>
      <c r="IWB29" s="58"/>
      <c r="IWC29" s="58"/>
      <c r="IWD29" s="58"/>
      <c r="IWE29" s="58"/>
      <c r="IWF29" s="58"/>
      <c r="IWG29" s="58"/>
      <c r="IWH29" s="58"/>
      <c r="IWI29" s="58"/>
      <c r="IWJ29" s="58"/>
      <c r="IWK29" s="58"/>
      <c r="IWL29" s="58"/>
      <c r="IWM29" s="59"/>
      <c r="IWN29" s="59"/>
      <c r="IWO29" s="12"/>
      <c r="IWP29" s="60"/>
      <c r="IWQ29" s="58"/>
      <c r="IWR29" s="58"/>
      <c r="IWS29" s="58"/>
      <c r="IWT29" s="58"/>
      <c r="IWU29" s="58"/>
      <c r="IWV29" s="58"/>
      <c r="IWW29" s="58"/>
      <c r="IWX29" s="58"/>
      <c r="IWY29" s="58"/>
      <c r="IWZ29" s="58"/>
      <c r="IXA29" s="58"/>
      <c r="IXB29" s="58"/>
      <c r="IXC29" s="59"/>
      <c r="IXD29" s="59"/>
      <c r="IXE29" s="12"/>
      <c r="IXF29" s="60"/>
      <c r="IXG29" s="58"/>
      <c r="IXH29" s="58"/>
      <c r="IXI29" s="58"/>
      <c r="IXJ29" s="58"/>
      <c r="IXK29" s="58"/>
      <c r="IXL29" s="58"/>
      <c r="IXM29" s="58"/>
      <c r="IXN29" s="58"/>
      <c r="IXO29" s="58"/>
      <c r="IXP29" s="58"/>
      <c r="IXQ29" s="58"/>
      <c r="IXR29" s="58"/>
      <c r="IXS29" s="59"/>
      <c r="IXT29" s="59"/>
      <c r="IXU29" s="12"/>
      <c r="IXV29" s="60"/>
      <c r="IXW29" s="58"/>
      <c r="IXX29" s="58"/>
      <c r="IXY29" s="58"/>
      <c r="IXZ29" s="58"/>
      <c r="IYA29" s="58"/>
      <c r="IYB29" s="58"/>
      <c r="IYC29" s="58"/>
      <c r="IYD29" s="58"/>
      <c r="IYE29" s="58"/>
      <c r="IYF29" s="58"/>
      <c r="IYG29" s="58"/>
      <c r="IYH29" s="58"/>
      <c r="IYI29" s="59"/>
      <c r="IYJ29" s="59"/>
      <c r="IYK29" s="12"/>
      <c r="IYL29" s="60"/>
      <c r="IYM29" s="58"/>
      <c r="IYN29" s="58"/>
      <c r="IYO29" s="58"/>
      <c r="IYP29" s="58"/>
      <c r="IYQ29" s="58"/>
      <c r="IYR29" s="58"/>
      <c r="IYS29" s="58"/>
      <c r="IYT29" s="58"/>
      <c r="IYU29" s="58"/>
      <c r="IYV29" s="58"/>
      <c r="IYW29" s="58"/>
      <c r="IYX29" s="58"/>
      <c r="IYY29" s="59"/>
      <c r="IYZ29" s="59"/>
      <c r="IZA29" s="12"/>
      <c r="IZB29" s="60"/>
      <c r="IZC29" s="58"/>
      <c r="IZD29" s="58"/>
      <c r="IZE29" s="58"/>
      <c r="IZF29" s="58"/>
      <c r="IZG29" s="58"/>
      <c r="IZH29" s="58"/>
      <c r="IZI29" s="58"/>
      <c r="IZJ29" s="58"/>
      <c r="IZK29" s="58"/>
      <c r="IZL29" s="58"/>
      <c r="IZM29" s="58"/>
      <c r="IZN29" s="58"/>
      <c r="IZO29" s="59"/>
      <c r="IZP29" s="59"/>
      <c r="IZQ29" s="12"/>
      <c r="IZR29" s="60"/>
      <c r="IZS29" s="58"/>
      <c r="IZT29" s="58"/>
      <c r="IZU29" s="58"/>
      <c r="IZV29" s="58"/>
      <c r="IZW29" s="58"/>
      <c r="IZX29" s="58"/>
      <c r="IZY29" s="58"/>
      <c r="IZZ29" s="58"/>
      <c r="JAA29" s="58"/>
      <c r="JAB29" s="58"/>
      <c r="JAC29" s="58"/>
      <c r="JAD29" s="58"/>
      <c r="JAE29" s="59"/>
      <c r="JAF29" s="59"/>
      <c r="JAG29" s="12"/>
      <c r="JAH29" s="60"/>
      <c r="JAI29" s="58"/>
      <c r="JAJ29" s="58"/>
      <c r="JAK29" s="58"/>
      <c r="JAL29" s="58"/>
      <c r="JAM29" s="58"/>
      <c r="JAN29" s="58"/>
      <c r="JAO29" s="58"/>
      <c r="JAP29" s="58"/>
      <c r="JAQ29" s="58"/>
      <c r="JAR29" s="58"/>
      <c r="JAS29" s="58"/>
      <c r="JAT29" s="58"/>
      <c r="JAU29" s="59"/>
      <c r="JAV29" s="59"/>
      <c r="JAW29" s="12"/>
      <c r="JAX29" s="60"/>
      <c r="JAY29" s="58"/>
      <c r="JAZ29" s="58"/>
      <c r="JBA29" s="58"/>
      <c r="JBB29" s="58"/>
      <c r="JBC29" s="58"/>
      <c r="JBD29" s="58"/>
      <c r="JBE29" s="58"/>
      <c r="JBF29" s="58"/>
      <c r="JBG29" s="58"/>
      <c r="JBH29" s="58"/>
      <c r="JBI29" s="58"/>
      <c r="JBJ29" s="58"/>
      <c r="JBK29" s="59"/>
      <c r="JBL29" s="59"/>
      <c r="JBM29" s="12"/>
      <c r="JBN29" s="60"/>
      <c r="JBO29" s="58"/>
      <c r="JBP29" s="58"/>
      <c r="JBQ29" s="58"/>
      <c r="JBR29" s="58"/>
      <c r="JBS29" s="58"/>
      <c r="JBT29" s="58"/>
      <c r="JBU29" s="58"/>
      <c r="JBV29" s="58"/>
      <c r="JBW29" s="58"/>
      <c r="JBX29" s="58"/>
      <c r="JBY29" s="58"/>
      <c r="JBZ29" s="58"/>
      <c r="JCA29" s="59"/>
      <c r="JCB29" s="59"/>
      <c r="JCC29" s="12"/>
      <c r="JCD29" s="60"/>
      <c r="JCE29" s="58"/>
      <c r="JCF29" s="58"/>
      <c r="JCG29" s="58"/>
      <c r="JCH29" s="58"/>
      <c r="JCI29" s="58"/>
      <c r="JCJ29" s="58"/>
      <c r="JCK29" s="58"/>
      <c r="JCL29" s="58"/>
      <c r="JCM29" s="58"/>
      <c r="JCN29" s="58"/>
      <c r="JCO29" s="58"/>
      <c r="JCP29" s="58"/>
      <c r="JCQ29" s="59"/>
      <c r="JCR29" s="59"/>
      <c r="JCS29" s="12"/>
      <c r="JCT29" s="60"/>
      <c r="JCU29" s="58"/>
      <c r="JCV29" s="58"/>
      <c r="JCW29" s="58"/>
      <c r="JCX29" s="58"/>
      <c r="JCY29" s="58"/>
      <c r="JCZ29" s="58"/>
      <c r="JDA29" s="58"/>
      <c r="JDB29" s="58"/>
      <c r="JDC29" s="58"/>
      <c r="JDD29" s="58"/>
      <c r="JDE29" s="58"/>
      <c r="JDF29" s="58"/>
      <c r="JDG29" s="59"/>
      <c r="JDH29" s="59"/>
      <c r="JDI29" s="12"/>
      <c r="JDJ29" s="60"/>
      <c r="JDK29" s="58"/>
      <c r="JDL29" s="58"/>
      <c r="JDM29" s="58"/>
      <c r="JDN29" s="58"/>
      <c r="JDO29" s="58"/>
      <c r="JDP29" s="58"/>
      <c r="JDQ29" s="58"/>
      <c r="JDR29" s="58"/>
      <c r="JDS29" s="58"/>
      <c r="JDT29" s="58"/>
      <c r="JDU29" s="58"/>
      <c r="JDV29" s="58"/>
      <c r="JDW29" s="59"/>
      <c r="JDX29" s="59"/>
      <c r="JDY29" s="12"/>
      <c r="JDZ29" s="60"/>
      <c r="JEA29" s="58"/>
      <c r="JEB29" s="58"/>
      <c r="JEC29" s="58"/>
      <c r="JED29" s="58"/>
      <c r="JEE29" s="58"/>
      <c r="JEF29" s="58"/>
      <c r="JEG29" s="58"/>
      <c r="JEH29" s="58"/>
      <c r="JEI29" s="58"/>
      <c r="JEJ29" s="58"/>
      <c r="JEK29" s="58"/>
      <c r="JEL29" s="58"/>
      <c r="JEM29" s="59"/>
      <c r="JEN29" s="59"/>
      <c r="JEO29" s="12"/>
      <c r="JEP29" s="60"/>
      <c r="JEQ29" s="58"/>
      <c r="JER29" s="58"/>
      <c r="JES29" s="58"/>
      <c r="JET29" s="58"/>
      <c r="JEU29" s="58"/>
      <c r="JEV29" s="58"/>
      <c r="JEW29" s="58"/>
      <c r="JEX29" s="58"/>
      <c r="JEY29" s="58"/>
      <c r="JEZ29" s="58"/>
      <c r="JFA29" s="58"/>
      <c r="JFB29" s="58"/>
      <c r="JFC29" s="59"/>
      <c r="JFD29" s="59"/>
      <c r="JFE29" s="12"/>
      <c r="JFF29" s="60"/>
      <c r="JFG29" s="58"/>
      <c r="JFH29" s="58"/>
      <c r="JFI29" s="58"/>
      <c r="JFJ29" s="58"/>
      <c r="JFK29" s="58"/>
      <c r="JFL29" s="58"/>
      <c r="JFM29" s="58"/>
      <c r="JFN29" s="58"/>
      <c r="JFO29" s="58"/>
      <c r="JFP29" s="58"/>
      <c r="JFQ29" s="58"/>
      <c r="JFR29" s="58"/>
      <c r="JFS29" s="59"/>
      <c r="JFT29" s="59"/>
      <c r="JFU29" s="12"/>
      <c r="JFV29" s="60"/>
      <c r="JFW29" s="58"/>
      <c r="JFX29" s="58"/>
      <c r="JFY29" s="58"/>
      <c r="JFZ29" s="58"/>
      <c r="JGA29" s="58"/>
      <c r="JGB29" s="58"/>
      <c r="JGC29" s="58"/>
      <c r="JGD29" s="58"/>
      <c r="JGE29" s="58"/>
      <c r="JGF29" s="58"/>
      <c r="JGG29" s="58"/>
      <c r="JGH29" s="58"/>
      <c r="JGI29" s="59"/>
      <c r="JGJ29" s="59"/>
      <c r="JGK29" s="12"/>
      <c r="JGL29" s="60"/>
      <c r="JGM29" s="58"/>
      <c r="JGN29" s="58"/>
      <c r="JGO29" s="58"/>
      <c r="JGP29" s="58"/>
      <c r="JGQ29" s="58"/>
      <c r="JGR29" s="58"/>
      <c r="JGS29" s="58"/>
      <c r="JGT29" s="58"/>
      <c r="JGU29" s="58"/>
      <c r="JGV29" s="58"/>
      <c r="JGW29" s="58"/>
      <c r="JGX29" s="58"/>
      <c r="JGY29" s="59"/>
      <c r="JGZ29" s="59"/>
      <c r="JHA29" s="12"/>
      <c r="JHB29" s="60"/>
      <c r="JHC29" s="58"/>
      <c r="JHD29" s="58"/>
      <c r="JHE29" s="58"/>
      <c r="JHF29" s="58"/>
      <c r="JHG29" s="58"/>
      <c r="JHH29" s="58"/>
      <c r="JHI29" s="58"/>
      <c r="JHJ29" s="58"/>
      <c r="JHK29" s="58"/>
      <c r="JHL29" s="58"/>
      <c r="JHM29" s="58"/>
      <c r="JHN29" s="58"/>
      <c r="JHO29" s="59"/>
      <c r="JHP29" s="59"/>
      <c r="JHQ29" s="12"/>
      <c r="JHR29" s="60"/>
      <c r="JHS29" s="58"/>
      <c r="JHT29" s="58"/>
      <c r="JHU29" s="58"/>
      <c r="JHV29" s="58"/>
      <c r="JHW29" s="58"/>
      <c r="JHX29" s="58"/>
      <c r="JHY29" s="58"/>
      <c r="JHZ29" s="58"/>
      <c r="JIA29" s="58"/>
      <c r="JIB29" s="58"/>
      <c r="JIC29" s="58"/>
      <c r="JID29" s="58"/>
      <c r="JIE29" s="59"/>
      <c r="JIF29" s="59"/>
      <c r="JIG29" s="12"/>
      <c r="JIH29" s="60"/>
      <c r="JII29" s="58"/>
      <c r="JIJ29" s="58"/>
      <c r="JIK29" s="58"/>
      <c r="JIL29" s="58"/>
      <c r="JIM29" s="58"/>
      <c r="JIN29" s="58"/>
      <c r="JIO29" s="58"/>
      <c r="JIP29" s="58"/>
      <c r="JIQ29" s="58"/>
      <c r="JIR29" s="58"/>
      <c r="JIS29" s="58"/>
      <c r="JIT29" s="58"/>
      <c r="JIU29" s="59"/>
      <c r="JIV29" s="59"/>
      <c r="JIW29" s="12"/>
      <c r="JIX29" s="60"/>
      <c r="JIY29" s="58"/>
      <c r="JIZ29" s="58"/>
      <c r="JJA29" s="58"/>
      <c r="JJB29" s="58"/>
      <c r="JJC29" s="58"/>
      <c r="JJD29" s="58"/>
      <c r="JJE29" s="58"/>
      <c r="JJF29" s="58"/>
      <c r="JJG29" s="58"/>
      <c r="JJH29" s="58"/>
      <c r="JJI29" s="58"/>
      <c r="JJJ29" s="58"/>
      <c r="JJK29" s="59"/>
      <c r="JJL29" s="59"/>
      <c r="JJM29" s="12"/>
      <c r="JJN29" s="60"/>
      <c r="JJO29" s="58"/>
      <c r="JJP29" s="58"/>
      <c r="JJQ29" s="58"/>
      <c r="JJR29" s="58"/>
      <c r="JJS29" s="58"/>
      <c r="JJT29" s="58"/>
      <c r="JJU29" s="58"/>
      <c r="JJV29" s="58"/>
      <c r="JJW29" s="58"/>
      <c r="JJX29" s="58"/>
      <c r="JJY29" s="58"/>
      <c r="JJZ29" s="58"/>
      <c r="JKA29" s="59"/>
      <c r="JKB29" s="59"/>
      <c r="JKC29" s="12"/>
      <c r="JKD29" s="60"/>
      <c r="JKE29" s="58"/>
      <c r="JKF29" s="58"/>
      <c r="JKG29" s="58"/>
      <c r="JKH29" s="58"/>
      <c r="JKI29" s="58"/>
      <c r="JKJ29" s="58"/>
      <c r="JKK29" s="58"/>
      <c r="JKL29" s="58"/>
      <c r="JKM29" s="58"/>
      <c r="JKN29" s="58"/>
      <c r="JKO29" s="58"/>
      <c r="JKP29" s="58"/>
      <c r="JKQ29" s="59"/>
      <c r="JKR29" s="59"/>
      <c r="JKS29" s="12"/>
      <c r="JKT29" s="60"/>
      <c r="JKU29" s="58"/>
      <c r="JKV29" s="58"/>
      <c r="JKW29" s="58"/>
      <c r="JKX29" s="58"/>
      <c r="JKY29" s="58"/>
      <c r="JKZ29" s="58"/>
      <c r="JLA29" s="58"/>
      <c r="JLB29" s="58"/>
      <c r="JLC29" s="58"/>
      <c r="JLD29" s="58"/>
      <c r="JLE29" s="58"/>
      <c r="JLF29" s="58"/>
      <c r="JLG29" s="59"/>
      <c r="JLH29" s="59"/>
      <c r="JLI29" s="12"/>
      <c r="JLJ29" s="60"/>
      <c r="JLK29" s="58"/>
      <c r="JLL29" s="58"/>
      <c r="JLM29" s="58"/>
      <c r="JLN29" s="58"/>
      <c r="JLO29" s="58"/>
      <c r="JLP29" s="58"/>
      <c r="JLQ29" s="58"/>
      <c r="JLR29" s="58"/>
      <c r="JLS29" s="58"/>
      <c r="JLT29" s="58"/>
      <c r="JLU29" s="58"/>
      <c r="JLV29" s="58"/>
      <c r="JLW29" s="59"/>
      <c r="JLX29" s="59"/>
      <c r="JLY29" s="12"/>
      <c r="JLZ29" s="60"/>
      <c r="JMA29" s="58"/>
      <c r="JMB29" s="58"/>
      <c r="JMC29" s="58"/>
      <c r="JMD29" s="58"/>
      <c r="JME29" s="58"/>
      <c r="JMF29" s="58"/>
      <c r="JMG29" s="58"/>
      <c r="JMH29" s="58"/>
      <c r="JMI29" s="58"/>
      <c r="JMJ29" s="58"/>
      <c r="JMK29" s="58"/>
      <c r="JML29" s="58"/>
      <c r="JMM29" s="59"/>
      <c r="JMN29" s="59"/>
      <c r="JMO29" s="12"/>
      <c r="JMP29" s="60"/>
      <c r="JMQ29" s="58"/>
      <c r="JMR29" s="58"/>
      <c r="JMS29" s="58"/>
      <c r="JMT29" s="58"/>
      <c r="JMU29" s="58"/>
      <c r="JMV29" s="58"/>
      <c r="JMW29" s="58"/>
      <c r="JMX29" s="58"/>
      <c r="JMY29" s="58"/>
      <c r="JMZ29" s="58"/>
      <c r="JNA29" s="58"/>
      <c r="JNB29" s="58"/>
      <c r="JNC29" s="59"/>
      <c r="JND29" s="59"/>
      <c r="JNE29" s="12"/>
      <c r="JNF29" s="60"/>
      <c r="JNG29" s="58"/>
      <c r="JNH29" s="58"/>
      <c r="JNI29" s="58"/>
      <c r="JNJ29" s="58"/>
      <c r="JNK29" s="58"/>
      <c r="JNL29" s="58"/>
      <c r="JNM29" s="58"/>
      <c r="JNN29" s="58"/>
      <c r="JNO29" s="58"/>
      <c r="JNP29" s="58"/>
      <c r="JNQ29" s="58"/>
      <c r="JNR29" s="58"/>
      <c r="JNS29" s="59"/>
      <c r="JNT29" s="59"/>
      <c r="JNU29" s="12"/>
      <c r="JNV29" s="60"/>
      <c r="JNW29" s="58"/>
      <c r="JNX29" s="58"/>
      <c r="JNY29" s="58"/>
      <c r="JNZ29" s="58"/>
      <c r="JOA29" s="58"/>
      <c r="JOB29" s="58"/>
      <c r="JOC29" s="58"/>
      <c r="JOD29" s="58"/>
      <c r="JOE29" s="58"/>
      <c r="JOF29" s="58"/>
      <c r="JOG29" s="58"/>
      <c r="JOH29" s="58"/>
      <c r="JOI29" s="59"/>
      <c r="JOJ29" s="59"/>
      <c r="JOK29" s="12"/>
      <c r="JOL29" s="60"/>
      <c r="JOM29" s="58"/>
      <c r="JON29" s="58"/>
      <c r="JOO29" s="58"/>
      <c r="JOP29" s="58"/>
      <c r="JOQ29" s="58"/>
      <c r="JOR29" s="58"/>
      <c r="JOS29" s="58"/>
      <c r="JOT29" s="58"/>
      <c r="JOU29" s="58"/>
      <c r="JOV29" s="58"/>
      <c r="JOW29" s="58"/>
      <c r="JOX29" s="58"/>
      <c r="JOY29" s="59"/>
      <c r="JOZ29" s="59"/>
      <c r="JPA29" s="12"/>
      <c r="JPB29" s="60"/>
      <c r="JPC29" s="58"/>
      <c r="JPD29" s="58"/>
      <c r="JPE29" s="58"/>
      <c r="JPF29" s="58"/>
      <c r="JPG29" s="58"/>
      <c r="JPH29" s="58"/>
      <c r="JPI29" s="58"/>
      <c r="JPJ29" s="58"/>
      <c r="JPK29" s="58"/>
      <c r="JPL29" s="58"/>
      <c r="JPM29" s="58"/>
      <c r="JPN29" s="58"/>
      <c r="JPO29" s="59"/>
      <c r="JPP29" s="59"/>
      <c r="JPQ29" s="12"/>
      <c r="JPR29" s="60"/>
      <c r="JPS29" s="58"/>
      <c r="JPT29" s="58"/>
      <c r="JPU29" s="58"/>
      <c r="JPV29" s="58"/>
      <c r="JPW29" s="58"/>
      <c r="JPX29" s="58"/>
      <c r="JPY29" s="58"/>
      <c r="JPZ29" s="58"/>
      <c r="JQA29" s="58"/>
      <c r="JQB29" s="58"/>
      <c r="JQC29" s="58"/>
      <c r="JQD29" s="58"/>
      <c r="JQE29" s="59"/>
      <c r="JQF29" s="59"/>
      <c r="JQG29" s="12"/>
      <c r="JQH29" s="60"/>
      <c r="JQI29" s="58"/>
      <c r="JQJ29" s="58"/>
      <c r="JQK29" s="58"/>
      <c r="JQL29" s="58"/>
      <c r="JQM29" s="58"/>
      <c r="JQN29" s="58"/>
      <c r="JQO29" s="58"/>
      <c r="JQP29" s="58"/>
      <c r="JQQ29" s="58"/>
      <c r="JQR29" s="58"/>
      <c r="JQS29" s="58"/>
      <c r="JQT29" s="58"/>
      <c r="JQU29" s="59"/>
      <c r="JQV29" s="59"/>
      <c r="JQW29" s="12"/>
      <c r="JQX29" s="60"/>
      <c r="JQY29" s="58"/>
      <c r="JQZ29" s="58"/>
      <c r="JRA29" s="58"/>
      <c r="JRB29" s="58"/>
      <c r="JRC29" s="58"/>
      <c r="JRD29" s="58"/>
      <c r="JRE29" s="58"/>
      <c r="JRF29" s="58"/>
      <c r="JRG29" s="58"/>
      <c r="JRH29" s="58"/>
      <c r="JRI29" s="58"/>
      <c r="JRJ29" s="58"/>
      <c r="JRK29" s="59"/>
      <c r="JRL29" s="59"/>
      <c r="JRM29" s="12"/>
      <c r="JRN29" s="60"/>
      <c r="JRO29" s="58"/>
      <c r="JRP29" s="58"/>
      <c r="JRQ29" s="58"/>
      <c r="JRR29" s="58"/>
      <c r="JRS29" s="58"/>
      <c r="JRT29" s="58"/>
      <c r="JRU29" s="58"/>
      <c r="JRV29" s="58"/>
      <c r="JRW29" s="58"/>
      <c r="JRX29" s="58"/>
      <c r="JRY29" s="58"/>
      <c r="JRZ29" s="58"/>
      <c r="JSA29" s="59"/>
      <c r="JSB29" s="59"/>
      <c r="JSC29" s="12"/>
      <c r="JSD29" s="60"/>
      <c r="JSE29" s="58"/>
      <c r="JSF29" s="58"/>
      <c r="JSG29" s="58"/>
      <c r="JSH29" s="58"/>
      <c r="JSI29" s="58"/>
      <c r="JSJ29" s="58"/>
      <c r="JSK29" s="58"/>
      <c r="JSL29" s="58"/>
      <c r="JSM29" s="58"/>
      <c r="JSN29" s="58"/>
      <c r="JSO29" s="58"/>
      <c r="JSP29" s="58"/>
      <c r="JSQ29" s="59"/>
      <c r="JSR29" s="59"/>
      <c r="JSS29" s="12"/>
      <c r="JST29" s="60"/>
      <c r="JSU29" s="58"/>
      <c r="JSV29" s="58"/>
      <c r="JSW29" s="58"/>
      <c r="JSX29" s="58"/>
      <c r="JSY29" s="58"/>
      <c r="JSZ29" s="58"/>
      <c r="JTA29" s="58"/>
      <c r="JTB29" s="58"/>
      <c r="JTC29" s="58"/>
      <c r="JTD29" s="58"/>
      <c r="JTE29" s="58"/>
      <c r="JTF29" s="58"/>
      <c r="JTG29" s="59"/>
      <c r="JTH29" s="59"/>
      <c r="JTI29" s="12"/>
      <c r="JTJ29" s="60"/>
      <c r="JTK29" s="58"/>
      <c r="JTL29" s="58"/>
      <c r="JTM29" s="58"/>
      <c r="JTN29" s="58"/>
      <c r="JTO29" s="58"/>
      <c r="JTP29" s="58"/>
      <c r="JTQ29" s="58"/>
      <c r="JTR29" s="58"/>
      <c r="JTS29" s="58"/>
      <c r="JTT29" s="58"/>
      <c r="JTU29" s="58"/>
      <c r="JTV29" s="58"/>
      <c r="JTW29" s="59"/>
      <c r="JTX29" s="59"/>
      <c r="JTY29" s="12"/>
      <c r="JTZ29" s="60"/>
      <c r="JUA29" s="58"/>
      <c r="JUB29" s="58"/>
      <c r="JUC29" s="58"/>
      <c r="JUD29" s="58"/>
      <c r="JUE29" s="58"/>
      <c r="JUF29" s="58"/>
      <c r="JUG29" s="58"/>
      <c r="JUH29" s="58"/>
      <c r="JUI29" s="58"/>
      <c r="JUJ29" s="58"/>
      <c r="JUK29" s="58"/>
      <c r="JUL29" s="58"/>
      <c r="JUM29" s="59"/>
      <c r="JUN29" s="59"/>
      <c r="JUO29" s="12"/>
      <c r="JUP29" s="60"/>
      <c r="JUQ29" s="58"/>
      <c r="JUR29" s="58"/>
      <c r="JUS29" s="58"/>
      <c r="JUT29" s="58"/>
      <c r="JUU29" s="58"/>
      <c r="JUV29" s="58"/>
      <c r="JUW29" s="58"/>
      <c r="JUX29" s="58"/>
      <c r="JUY29" s="58"/>
      <c r="JUZ29" s="58"/>
      <c r="JVA29" s="58"/>
      <c r="JVB29" s="58"/>
      <c r="JVC29" s="59"/>
      <c r="JVD29" s="59"/>
      <c r="JVE29" s="12"/>
      <c r="JVF29" s="60"/>
      <c r="JVG29" s="58"/>
      <c r="JVH29" s="58"/>
      <c r="JVI29" s="58"/>
      <c r="JVJ29" s="58"/>
      <c r="JVK29" s="58"/>
      <c r="JVL29" s="58"/>
      <c r="JVM29" s="58"/>
      <c r="JVN29" s="58"/>
      <c r="JVO29" s="58"/>
      <c r="JVP29" s="58"/>
      <c r="JVQ29" s="58"/>
      <c r="JVR29" s="58"/>
      <c r="JVS29" s="59"/>
      <c r="JVT29" s="59"/>
      <c r="JVU29" s="12"/>
      <c r="JVV29" s="60"/>
      <c r="JVW29" s="58"/>
      <c r="JVX29" s="58"/>
      <c r="JVY29" s="58"/>
      <c r="JVZ29" s="58"/>
      <c r="JWA29" s="58"/>
      <c r="JWB29" s="58"/>
      <c r="JWC29" s="58"/>
      <c r="JWD29" s="58"/>
      <c r="JWE29" s="58"/>
      <c r="JWF29" s="58"/>
      <c r="JWG29" s="58"/>
      <c r="JWH29" s="58"/>
      <c r="JWI29" s="59"/>
      <c r="JWJ29" s="59"/>
      <c r="JWK29" s="12"/>
      <c r="JWL29" s="60"/>
      <c r="JWM29" s="58"/>
      <c r="JWN29" s="58"/>
      <c r="JWO29" s="58"/>
      <c r="JWP29" s="58"/>
      <c r="JWQ29" s="58"/>
      <c r="JWR29" s="58"/>
      <c r="JWS29" s="58"/>
      <c r="JWT29" s="58"/>
      <c r="JWU29" s="58"/>
      <c r="JWV29" s="58"/>
      <c r="JWW29" s="58"/>
      <c r="JWX29" s="58"/>
      <c r="JWY29" s="59"/>
      <c r="JWZ29" s="59"/>
      <c r="JXA29" s="12"/>
      <c r="JXB29" s="60"/>
      <c r="JXC29" s="58"/>
      <c r="JXD29" s="58"/>
      <c r="JXE29" s="58"/>
      <c r="JXF29" s="58"/>
      <c r="JXG29" s="58"/>
      <c r="JXH29" s="58"/>
      <c r="JXI29" s="58"/>
      <c r="JXJ29" s="58"/>
      <c r="JXK29" s="58"/>
      <c r="JXL29" s="58"/>
      <c r="JXM29" s="58"/>
      <c r="JXN29" s="58"/>
      <c r="JXO29" s="59"/>
      <c r="JXP29" s="59"/>
      <c r="JXQ29" s="12"/>
      <c r="JXR29" s="60"/>
      <c r="JXS29" s="58"/>
      <c r="JXT29" s="58"/>
      <c r="JXU29" s="58"/>
      <c r="JXV29" s="58"/>
      <c r="JXW29" s="58"/>
      <c r="JXX29" s="58"/>
      <c r="JXY29" s="58"/>
      <c r="JXZ29" s="58"/>
      <c r="JYA29" s="58"/>
      <c r="JYB29" s="58"/>
      <c r="JYC29" s="58"/>
      <c r="JYD29" s="58"/>
      <c r="JYE29" s="59"/>
      <c r="JYF29" s="59"/>
      <c r="JYG29" s="12"/>
      <c r="JYH29" s="60"/>
      <c r="JYI29" s="58"/>
      <c r="JYJ29" s="58"/>
      <c r="JYK29" s="58"/>
      <c r="JYL29" s="58"/>
      <c r="JYM29" s="58"/>
      <c r="JYN29" s="58"/>
      <c r="JYO29" s="58"/>
      <c r="JYP29" s="58"/>
      <c r="JYQ29" s="58"/>
      <c r="JYR29" s="58"/>
      <c r="JYS29" s="58"/>
      <c r="JYT29" s="58"/>
      <c r="JYU29" s="59"/>
      <c r="JYV29" s="59"/>
      <c r="JYW29" s="12"/>
      <c r="JYX29" s="60"/>
      <c r="JYY29" s="58"/>
      <c r="JYZ29" s="58"/>
      <c r="JZA29" s="58"/>
      <c r="JZB29" s="58"/>
      <c r="JZC29" s="58"/>
      <c r="JZD29" s="58"/>
      <c r="JZE29" s="58"/>
      <c r="JZF29" s="58"/>
      <c r="JZG29" s="58"/>
      <c r="JZH29" s="58"/>
      <c r="JZI29" s="58"/>
      <c r="JZJ29" s="58"/>
      <c r="JZK29" s="59"/>
      <c r="JZL29" s="59"/>
      <c r="JZM29" s="12"/>
      <c r="JZN29" s="60"/>
      <c r="JZO29" s="58"/>
      <c r="JZP29" s="58"/>
      <c r="JZQ29" s="58"/>
      <c r="JZR29" s="58"/>
      <c r="JZS29" s="58"/>
      <c r="JZT29" s="58"/>
      <c r="JZU29" s="58"/>
      <c r="JZV29" s="58"/>
      <c r="JZW29" s="58"/>
      <c r="JZX29" s="58"/>
      <c r="JZY29" s="58"/>
      <c r="JZZ29" s="58"/>
      <c r="KAA29" s="59"/>
      <c r="KAB29" s="59"/>
      <c r="KAC29" s="12"/>
      <c r="KAD29" s="60"/>
      <c r="KAE29" s="58"/>
      <c r="KAF29" s="58"/>
      <c r="KAG29" s="58"/>
      <c r="KAH29" s="58"/>
      <c r="KAI29" s="58"/>
      <c r="KAJ29" s="58"/>
      <c r="KAK29" s="58"/>
      <c r="KAL29" s="58"/>
      <c r="KAM29" s="58"/>
      <c r="KAN29" s="58"/>
      <c r="KAO29" s="58"/>
      <c r="KAP29" s="58"/>
      <c r="KAQ29" s="59"/>
      <c r="KAR29" s="59"/>
      <c r="KAS29" s="12"/>
      <c r="KAT29" s="60"/>
      <c r="KAU29" s="58"/>
      <c r="KAV29" s="58"/>
      <c r="KAW29" s="58"/>
      <c r="KAX29" s="58"/>
      <c r="KAY29" s="58"/>
      <c r="KAZ29" s="58"/>
      <c r="KBA29" s="58"/>
      <c r="KBB29" s="58"/>
      <c r="KBC29" s="58"/>
      <c r="KBD29" s="58"/>
      <c r="KBE29" s="58"/>
      <c r="KBF29" s="58"/>
      <c r="KBG29" s="59"/>
      <c r="KBH29" s="59"/>
      <c r="KBI29" s="12"/>
      <c r="KBJ29" s="60"/>
      <c r="KBK29" s="58"/>
      <c r="KBL29" s="58"/>
      <c r="KBM29" s="58"/>
      <c r="KBN29" s="58"/>
      <c r="KBO29" s="58"/>
      <c r="KBP29" s="58"/>
      <c r="KBQ29" s="58"/>
      <c r="KBR29" s="58"/>
      <c r="KBS29" s="58"/>
      <c r="KBT29" s="58"/>
      <c r="KBU29" s="58"/>
      <c r="KBV29" s="58"/>
      <c r="KBW29" s="59"/>
      <c r="KBX29" s="59"/>
      <c r="KBY29" s="12"/>
      <c r="KBZ29" s="60"/>
      <c r="KCA29" s="58"/>
      <c r="KCB29" s="58"/>
      <c r="KCC29" s="58"/>
      <c r="KCD29" s="58"/>
      <c r="KCE29" s="58"/>
      <c r="KCF29" s="58"/>
      <c r="KCG29" s="58"/>
      <c r="KCH29" s="58"/>
      <c r="KCI29" s="58"/>
      <c r="KCJ29" s="58"/>
      <c r="KCK29" s="58"/>
      <c r="KCL29" s="58"/>
      <c r="KCM29" s="59"/>
      <c r="KCN29" s="59"/>
      <c r="KCO29" s="12"/>
      <c r="KCP29" s="60"/>
      <c r="KCQ29" s="58"/>
      <c r="KCR29" s="58"/>
      <c r="KCS29" s="58"/>
      <c r="KCT29" s="58"/>
      <c r="KCU29" s="58"/>
      <c r="KCV29" s="58"/>
      <c r="KCW29" s="58"/>
      <c r="KCX29" s="58"/>
      <c r="KCY29" s="58"/>
      <c r="KCZ29" s="58"/>
      <c r="KDA29" s="58"/>
      <c r="KDB29" s="58"/>
      <c r="KDC29" s="59"/>
      <c r="KDD29" s="59"/>
      <c r="KDE29" s="12"/>
      <c r="KDF29" s="60"/>
      <c r="KDG29" s="58"/>
      <c r="KDH29" s="58"/>
      <c r="KDI29" s="58"/>
      <c r="KDJ29" s="58"/>
      <c r="KDK29" s="58"/>
      <c r="KDL29" s="58"/>
      <c r="KDM29" s="58"/>
      <c r="KDN29" s="58"/>
      <c r="KDO29" s="58"/>
      <c r="KDP29" s="58"/>
      <c r="KDQ29" s="58"/>
      <c r="KDR29" s="58"/>
      <c r="KDS29" s="59"/>
      <c r="KDT29" s="59"/>
      <c r="KDU29" s="12"/>
      <c r="KDV29" s="60"/>
      <c r="KDW29" s="58"/>
      <c r="KDX29" s="58"/>
      <c r="KDY29" s="58"/>
      <c r="KDZ29" s="58"/>
      <c r="KEA29" s="58"/>
      <c r="KEB29" s="58"/>
      <c r="KEC29" s="58"/>
      <c r="KED29" s="58"/>
      <c r="KEE29" s="58"/>
      <c r="KEF29" s="58"/>
      <c r="KEG29" s="58"/>
      <c r="KEH29" s="58"/>
      <c r="KEI29" s="59"/>
      <c r="KEJ29" s="59"/>
      <c r="KEK29" s="12"/>
      <c r="KEL29" s="60"/>
      <c r="KEM29" s="58"/>
      <c r="KEN29" s="58"/>
      <c r="KEO29" s="58"/>
      <c r="KEP29" s="58"/>
      <c r="KEQ29" s="58"/>
      <c r="KER29" s="58"/>
      <c r="KES29" s="58"/>
      <c r="KET29" s="58"/>
      <c r="KEU29" s="58"/>
      <c r="KEV29" s="58"/>
      <c r="KEW29" s="58"/>
      <c r="KEX29" s="58"/>
      <c r="KEY29" s="59"/>
      <c r="KEZ29" s="59"/>
      <c r="KFA29" s="12"/>
      <c r="KFB29" s="60"/>
      <c r="KFC29" s="58"/>
      <c r="KFD29" s="58"/>
      <c r="KFE29" s="58"/>
      <c r="KFF29" s="58"/>
      <c r="KFG29" s="58"/>
      <c r="KFH29" s="58"/>
      <c r="KFI29" s="58"/>
      <c r="KFJ29" s="58"/>
      <c r="KFK29" s="58"/>
      <c r="KFL29" s="58"/>
      <c r="KFM29" s="58"/>
      <c r="KFN29" s="58"/>
      <c r="KFO29" s="59"/>
      <c r="KFP29" s="59"/>
      <c r="KFQ29" s="12"/>
      <c r="KFR29" s="60"/>
      <c r="KFS29" s="58"/>
      <c r="KFT29" s="58"/>
      <c r="KFU29" s="58"/>
      <c r="KFV29" s="58"/>
      <c r="KFW29" s="58"/>
      <c r="KFX29" s="58"/>
      <c r="KFY29" s="58"/>
      <c r="KFZ29" s="58"/>
      <c r="KGA29" s="58"/>
      <c r="KGB29" s="58"/>
      <c r="KGC29" s="58"/>
      <c r="KGD29" s="58"/>
      <c r="KGE29" s="59"/>
      <c r="KGF29" s="59"/>
      <c r="KGG29" s="12"/>
      <c r="KGH29" s="60"/>
      <c r="KGI29" s="58"/>
      <c r="KGJ29" s="58"/>
      <c r="KGK29" s="58"/>
      <c r="KGL29" s="58"/>
      <c r="KGM29" s="58"/>
      <c r="KGN29" s="58"/>
      <c r="KGO29" s="58"/>
      <c r="KGP29" s="58"/>
      <c r="KGQ29" s="58"/>
      <c r="KGR29" s="58"/>
      <c r="KGS29" s="58"/>
      <c r="KGT29" s="58"/>
      <c r="KGU29" s="59"/>
      <c r="KGV29" s="59"/>
      <c r="KGW29" s="12"/>
      <c r="KGX29" s="60"/>
      <c r="KGY29" s="58"/>
      <c r="KGZ29" s="58"/>
      <c r="KHA29" s="58"/>
      <c r="KHB29" s="58"/>
      <c r="KHC29" s="58"/>
      <c r="KHD29" s="58"/>
      <c r="KHE29" s="58"/>
      <c r="KHF29" s="58"/>
      <c r="KHG29" s="58"/>
      <c r="KHH29" s="58"/>
      <c r="KHI29" s="58"/>
      <c r="KHJ29" s="58"/>
      <c r="KHK29" s="59"/>
      <c r="KHL29" s="59"/>
      <c r="KHM29" s="12"/>
      <c r="KHN29" s="60"/>
      <c r="KHO29" s="58"/>
      <c r="KHP29" s="58"/>
      <c r="KHQ29" s="58"/>
      <c r="KHR29" s="58"/>
      <c r="KHS29" s="58"/>
      <c r="KHT29" s="58"/>
      <c r="KHU29" s="58"/>
      <c r="KHV29" s="58"/>
      <c r="KHW29" s="58"/>
      <c r="KHX29" s="58"/>
      <c r="KHY29" s="58"/>
      <c r="KHZ29" s="58"/>
      <c r="KIA29" s="59"/>
      <c r="KIB29" s="59"/>
      <c r="KIC29" s="12"/>
      <c r="KID29" s="60"/>
      <c r="KIE29" s="58"/>
      <c r="KIF29" s="58"/>
      <c r="KIG29" s="58"/>
      <c r="KIH29" s="58"/>
      <c r="KII29" s="58"/>
      <c r="KIJ29" s="58"/>
      <c r="KIK29" s="58"/>
      <c r="KIL29" s="58"/>
      <c r="KIM29" s="58"/>
      <c r="KIN29" s="58"/>
      <c r="KIO29" s="58"/>
      <c r="KIP29" s="58"/>
      <c r="KIQ29" s="59"/>
      <c r="KIR29" s="59"/>
      <c r="KIS29" s="12"/>
      <c r="KIT29" s="60"/>
      <c r="KIU29" s="58"/>
      <c r="KIV29" s="58"/>
      <c r="KIW29" s="58"/>
      <c r="KIX29" s="58"/>
      <c r="KIY29" s="58"/>
      <c r="KIZ29" s="58"/>
      <c r="KJA29" s="58"/>
      <c r="KJB29" s="58"/>
      <c r="KJC29" s="58"/>
      <c r="KJD29" s="58"/>
      <c r="KJE29" s="58"/>
      <c r="KJF29" s="58"/>
      <c r="KJG29" s="59"/>
      <c r="KJH29" s="59"/>
      <c r="KJI29" s="12"/>
      <c r="KJJ29" s="60"/>
      <c r="KJK29" s="58"/>
      <c r="KJL29" s="58"/>
      <c r="KJM29" s="58"/>
      <c r="KJN29" s="58"/>
      <c r="KJO29" s="58"/>
      <c r="KJP29" s="58"/>
      <c r="KJQ29" s="58"/>
      <c r="KJR29" s="58"/>
      <c r="KJS29" s="58"/>
      <c r="KJT29" s="58"/>
      <c r="KJU29" s="58"/>
      <c r="KJV29" s="58"/>
      <c r="KJW29" s="59"/>
      <c r="KJX29" s="59"/>
      <c r="KJY29" s="12"/>
      <c r="KJZ29" s="60"/>
      <c r="KKA29" s="58"/>
      <c r="KKB29" s="58"/>
      <c r="KKC29" s="58"/>
      <c r="KKD29" s="58"/>
      <c r="KKE29" s="58"/>
      <c r="KKF29" s="58"/>
      <c r="KKG29" s="58"/>
      <c r="KKH29" s="58"/>
      <c r="KKI29" s="58"/>
      <c r="KKJ29" s="58"/>
      <c r="KKK29" s="58"/>
      <c r="KKL29" s="58"/>
      <c r="KKM29" s="59"/>
      <c r="KKN29" s="59"/>
      <c r="KKO29" s="12"/>
      <c r="KKP29" s="60"/>
      <c r="KKQ29" s="58"/>
      <c r="KKR29" s="58"/>
      <c r="KKS29" s="58"/>
      <c r="KKT29" s="58"/>
      <c r="KKU29" s="58"/>
      <c r="KKV29" s="58"/>
      <c r="KKW29" s="58"/>
      <c r="KKX29" s="58"/>
      <c r="KKY29" s="58"/>
      <c r="KKZ29" s="58"/>
      <c r="KLA29" s="58"/>
      <c r="KLB29" s="58"/>
      <c r="KLC29" s="59"/>
      <c r="KLD29" s="59"/>
      <c r="KLE29" s="12"/>
      <c r="KLF29" s="60"/>
      <c r="KLG29" s="58"/>
      <c r="KLH29" s="58"/>
      <c r="KLI29" s="58"/>
      <c r="KLJ29" s="58"/>
      <c r="KLK29" s="58"/>
      <c r="KLL29" s="58"/>
      <c r="KLM29" s="58"/>
      <c r="KLN29" s="58"/>
      <c r="KLO29" s="58"/>
      <c r="KLP29" s="58"/>
      <c r="KLQ29" s="58"/>
      <c r="KLR29" s="58"/>
      <c r="KLS29" s="59"/>
      <c r="KLT29" s="59"/>
      <c r="KLU29" s="12"/>
      <c r="KLV29" s="60"/>
      <c r="KLW29" s="58"/>
      <c r="KLX29" s="58"/>
      <c r="KLY29" s="58"/>
      <c r="KLZ29" s="58"/>
      <c r="KMA29" s="58"/>
      <c r="KMB29" s="58"/>
      <c r="KMC29" s="58"/>
      <c r="KMD29" s="58"/>
      <c r="KME29" s="58"/>
      <c r="KMF29" s="58"/>
      <c r="KMG29" s="58"/>
      <c r="KMH29" s="58"/>
      <c r="KMI29" s="59"/>
      <c r="KMJ29" s="59"/>
      <c r="KMK29" s="12"/>
      <c r="KML29" s="60"/>
      <c r="KMM29" s="58"/>
      <c r="KMN29" s="58"/>
      <c r="KMO29" s="58"/>
      <c r="KMP29" s="58"/>
      <c r="KMQ29" s="58"/>
      <c r="KMR29" s="58"/>
      <c r="KMS29" s="58"/>
      <c r="KMT29" s="58"/>
      <c r="KMU29" s="58"/>
      <c r="KMV29" s="58"/>
      <c r="KMW29" s="58"/>
      <c r="KMX29" s="58"/>
      <c r="KMY29" s="59"/>
      <c r="KMZ29" s="59"/>
      <c r="KNA29" s="12"/>
      <c r="KNB29" s="60"/>
      <c r="KNC29" s="58"/>
      <c r="KND29" s="58"/>
      <c r="KNE29" s="58"/>
      <c r="KNF29" s="58"/>
      <c r="KNG29" s="58"/>
      <c r="KNH29" s="58"/>
      <c r="KNI29" s="58"/>
      <c r="KNJ29" s="58"/>
      <c r="KNK29" s="58"/>
      <c r="KNL29" s="58"/>
      <c r="KNM29" s="58"/>
      <c r="KNN29" s="58"/>
      <c r="KNO29" s="59"/>
      <c r="KNP29" s="59"/>
      <c r="KNQ29" s="12"/>
      <c r="KNR29" s="60"/>
      <c r="KNS29" s="58"/>
      <c r="KNT29" s="58"/>
      <c r="KNU29" s="58"/>
      <c r="KNV29" s="58"/>
      <c r="KNW29" s="58"/>
      <c r="KNX29" s="58"/>
      <c r="KNY29" s="58"/>
      <c r="KNZ29" s="58"/>
      <c r="KOA29" s="58"/>
      <c r="KOB29" s="58"/>
      <c r="KOC29" s="58"/>
      <c r="KOD29" s="58"/>
      <c r="KOE29" s="59"/>
      <c r="KOF29" s="59"/>
      <c r="KOG29" s="12"/>
      <c r="KOH29" s="60"/>
      <c r="KOI29" s="58"/>
      <c r="KOJ29" s="58"/>
      <c r="KOK29" s="58"/>
      <c r="KOL29" s="58"/>
      <c r="KOM29" s="58"/>
      <c r="KON29" s="58"/>
      <c r="KOO29" s="58"/>
      <c r="KOP29" s="58"/>
      <c r="KOQ29" s="58"/>
      <c r="KOR29" s="58"/>
      <c r="KOS29" s="58"/>
      <c r="KOT29" s="58"/>
      <c r="KOU29" s="59"/>
      <c r="KOV29" s="59"/>
      <c r="KOW29" s="12"/>
      <c r="KOX29" s="60"/>
      <c r="KOY29" s="58"/>
      <c r="KOZ29" s="58"/>
      <c r="KPA29" s="58"/>
      <c r="KPB29" s="58"/>
      <c r="KPC29" s="58"/>
      <c r="KPD29" s="58"/>
      <c r="KPE29" s="58"/>
      <c r="KPF29" s="58"/>
      <c r="KPG29" s="58"/>
      <c r="KPH29" s="58"/>
      <c r="KPI29" s="58"/>
      <c r="KPJ29" s="58"/>
      <c r="KPK29" s="59"/>
      <c r="KPL29" s="59"/>
      <c r="KPM29" s="12"/>
      <c r="KPN29" s="60"/>
      <c r="KPO29" s="58"/>
      <c r="KPP29" s="58"/>
      <c r="KPQ29" s="58"/>
      <c r="KPR29" s="58"/>
      <c r="KPS29" s="58"/>
      <c r="KPT29" s="58"/>
      <c r="KPU29" s="58"/>
      <c r="KPV29" s="58"/>
      <c r="KPW29" s="58"/>
      <c r="KPX29" s="58"/>
      <c r="KPY29" s="58"/>
      <c r="KPZ29" s="58"/>
      <c r="KQA29" s="59"/>
      <c r="KQB29" s="59"/>
      <c r="KQC29" s="12"/>
      <c r="KQD29" s="60"/>
      <c r="KQE29" s="58"/>
      <c r="KQF29" s="58"/>
      <c r="KQG29" s="58"/>
      <c r="KQH29" s="58"/>
      <c r="KQI29" s="58"/>
      <c r="KQJ29" s="58"/>
      <c r="KQK29" s="58"/>
      <c r="KQL29" s="58"/>
      <c r="KQM29" s="58"/>
      <c r="KQN29" s="58"/>
      <c r="KQO29" s="58"/>
      <c r="KQP29" s="58"/>
      <c r="KQQ29" s="59"/>
      <c r="KQR29" s="59"/>
      <c r="KQS29" s="12"/>
      <c r="KQT29" s="60"/>
      <c r="KQU29" s="58"/>
      <c r="KQV29" s="58"/>
      <c r="KQW29" s="58"/>
      <c r="KQX29" s="58"/>
      <c r="KQY29" s="58"/>
      <c r="KQZ29" s="58"/>
      <c r="KRA29" s="58"/>
      <c r="KRB29" s="58"/>
      <c r="KRC29" s="58"/>
      <c r="KRD29" s="58"/>
      <c r="KRE29" s="58"/>
      <c r="KRF29" s="58"/>
      <c r="KRG29" s="59"/>
      <c r="KRH29" s="59"/>
      <c r="KRI29" s="12"/>
      <c r="KRJ29" s="60"/>
      <c r="KRK29" s="58"/>
      <c r="KRL29" s="58"/>
      <c r="KRM29" s="58"/>
      <c r="KRN29" s="58"/>
      <c r="KRO29" s="58"/>
      <c r="KRP29" s="58"/>
      <c r="KRQ29" s="58"/>
      <c r="KRR29" s="58"/>
      <c r="KRS29" s="58"/>
      <c r="KRT29" s="58"/>
      <c r="KRU29" s="58"/>
      <c r="KRV29" s="58"/>
      <c r="KRW29" s="59"/>
      <c r="KRX29" s="59"/>
      <c r="KRY29" s="12"/>
      <c r="KRZ29" s="60"/>
      <c r="KSA29" s="58"/>
      <c r="KSB29" s="58"/>
      <c r="KSC29" s="58"/>
      <c r="KSD29" s="58"/>
      <c r="KSE29" s="58"/>
      <c r="KSF29" s="58"/>
      <c r="KSG29" s="58"/>
      <c r="KSH29" s="58"/>
      <c r="KSI29" s="58"/>
      <c r="KSJ29" s="58"/>
      <c r="KSK29" s="58"/>
      <c r="KSL29" s="58"/>
      <c r="KSM29" s="59"/>
      <c r="KSN29" s="59"/>
      <c r="KSO29" s="12"/>
      <c r="KSP29" s="60"/>
      <c r="KSQ29" s="58"/>
      <c r="KSR29" s="58"/>
      <c r="KSS29" s="58"/>
      <c r="KST29" s="58"/>
      <c r="KSU29" s="58"/>
      <c r="KSV29" s="58"/>
      <c r="KSW29" s="58"/>
      <c r="KSX29" s="58"/>
      <c r="KSY29" s="58"/>
      <c r="KSZ29" s="58"/>
      <c r="KTA29" s="58"/>
      <c r="KTB29" s="58"/>
      <c r="KTC29" s="59"/>
      <c r="KTD29" s="59"/>
      <c r="KTE29" s="12"/>
      <c r="KTF29" s="60"/>
      <c r="KTG29" s="58"/>
      <c r="KTH29" s="58"/>
      <c r="KTI29" s="58"/>
      <c r="KTJ29" s="58"/>
      <c r="KTK29" s="58"/>
      <c r="KTL29" s="58"/>
      <c r="KTM29" s="58"/>
      <c r="KTN29" s="58"/>
      <c r="KTO29" s="58"/>
      <c r="KTP29" s="58"/>
      <c r="KTQ29" s="58"/>
      <c r="KTR29" s="58"/>
      <c r="KTS29" s="59"/>
      <c r="KTT29" s="59"/>
      <c r="KTU29" s="12"/>
      <c r="KTV29" s="60"/>
      <c r="KTW29" s="58"/>
      <c r="KTX29" s="58"/>
      <c r="KTY29" s="58"/>
      <c r="KTZ29" s="58"/>
      <c r="KUA29" s="58"/>
      <c r="KUB29" s="58"/>
      <c r="KUC29" s="58"/>
      <c r="KUD29" s="58"/>
      <c r="KUE29" s="58"/>
      <c r="KUF29" s="58"/>
      <c r="KUG29" s="58"/>
      <c r="KUH29" s="58"/>
      <c r="KUI29" s="59"/>
      <c r="KUJ29" s="59"/>
      <c r="KUK29" s="12"/>
      <c r="KUL29" s="60"/>
      <c r="KUM29" s="58"/>
      <c r="KUN29" s="58"/>
      <c r="KUO29" s="58"/>
      <c r="KUP29" s="58"/>
      <c r="KUQ29" s="58"/>
      <c r="KUR29" s="58"/>
      <c r="KUS29" s="58"/>
      <c r="KUT29" s="58"/>
      <c r="KUU29" s="58"/>
      <c r="KUV29" s="58"/>
      <c r="KUW29" s="58"/>
      <c r="KUX29" s="58"/>
      <c r="KUY29" s="59"/>
      <c r="KUZ29" s="59"/>
      <c r="KVA29" s="12"/>
      <c r="KVB29" s="60"/>
      <c r="KVC29" s="58"/>
      <c r="KVD29" s="58"/>
      <c r="KVE29" s="58"/>
      <c r="KVF29" s="58"/>
      <c r="KVG29" s="58"/>
      <c r="KVH29" s="58"/>
      <c r="KVI29" s="58"/>
      <c r="KVJ29" s="58"/>
      <c r="KVK29" s="58"/>
      <c r="KVL29" s="58"/>
      <c r="KVM29" s="58"/>
      <c r="KVN29" s="58"/>
      <c r="KVO29" s="59"/>
      <c r="KVP29" s="59"/>
      <c r="KVQ29" s="12"/>
      <c r="KVR29" s="60"/>
      <c r="KVS29" s="58"/>
      <c r="KVT29" s="58"/>
      <c r="KVU29" s="58"/>
      <c r="KVV29" s="58"/>
      <c r="KVW29" s="58"/>
      <c r="KVX29" s="58"/>
      <c r="KVY29" s="58"/>
      <c r="KVZ29" s="58"/>
      <c r="KWA29" s="58"/>
      <c r="KWB29" s="58"/>
      <c r="KWC29" s="58"/>
      <c r="KWD29" s="58"/>
      <c r="KWE29" s="59"/>
      <c r="KWF29" s="59"/>
      <c r="KWG29" s="12"/>
      <c r="KWH29" s="60"/>
      <c r="KWI29" s="58"/>
      <c r="KWJ29" s="58"/>
      <c r="KWK29" s="58"/>
      <c r="KWL29" s="58"/>
      <c r="KWM29" s="58"/>
      <c r="KWN29" s="58"/>
      <c r="KWO29" s="58"/>
      <c r="KWP29" s="58"/>
      <c r="KWQ29" s="58"/>
      <c r="KWR29" s="58"/>
      <c r="KWS29" s="58"/>
      <c r="KWT29" s="58"/>
      <c r="KWU29" s="59"/>
      <c r="KWV29" s="59"/>
      <c r="KWW29" s="12"/>
      <c r="KWX29" s="60"/>
      <c r="KWY29" s="58"/>
      <c r="KWZ29" s="58"/>
      <c r="KXA29" s="58"/>
      <c r="KXB29" s="58"/>
      <c r="KXC29" s="58"/>
      <c r="KXD29" s="58"/>
      <c r="KXE29" s="58"/>
      <c r="KXF29" s="58"/>
      <c r="KXG29" s="58"/>
      <c r="KXH29" s="58"/>
      <c r="KXI29" s="58"/>
      <c r="KXJ29" s="58"/>
      <c r="KXK29" s="59"/>
      <c r="KXL29" s="59"/>
      <c r="KXM29" s="12"/>
      <c r="KXN29" s="60"/>
      <c r="KXO29" s="58"/>
      <c r="KXP29" s="58"/>
      <c r="KXQ29" s="58"/>
      <c r="KXR29" s="58"/>
      <c r="KXS29" s="58"/>
      <c r="KXT29" s="58"/>
      <c r="KXU29" s="58"/>
      <c r="KXV29" s="58"/>
      <c r="KXW29" s="58"/>
      <c r="KXX29" s="58"/>
      <c r="KXY29" s="58"/>
      <c r="KXZ29" s="58"/>
      <c r="KYA29" s="59"/>
      <c r="KYB29" s="59"/>
      <c r="KYC29" s="12"/>
      <c r="KYD29" s="60"/>
      <c r="KYE29" s="58"/>
      <c r="KYF29" s="58"/>
      <c r="KYG29" s="58"/>
      <c r="KYH29" s="58"/>
      <c r="KYI29" s="58"/>
      <c r="KYJ29" s="58"/>
      <c r="KYK29" s="58"/>
      <c r="KYL29" s="58"/>
      <c r="KYM29" s="58"/>
      <c r="KYN29" s="58"/>
      <c r="KYO29" s="58"/>
      <c r="KYP29" s="58"/>
      <c r="KYQ29" s="59"/>
      <c r="KYR29" s="59"/>
    </row>
    <row r="30" spans="1:8104" ht="15.75" customHeight="1" x14ac:dyDescent="0.2">
      <c r="A30" s="20"/>
      <c r="B30" s="23" t="s">
        <v>15</v>
      </c>
      <c r="C30" s="24">
        <v>36314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74">
        <v>0</v>
      </c>
      <c r="L30" s="75">
        <v>0</v>
      </c>
      <c r="M30" s="75">
        <v>0</v>
      </c>
      <c r="N30" s="76">
        <v>0</v>
      </c>
      <c r="O30" s="42">
        <f>SUM(C30:N30)</f>
        <v>36314</v>
      </c>
      <c r="P30" s="62"/>
      <c r="Q30" s="14"/>
      <c r="R30" s="14"/>
      <c r="S30" s="67"/>
      <c r="T30" s="14"/>
      <c r="U30" s="14"/>
      <c r="V30" s="68"/>
      <c r="W30" s="62"/>
      <c r="X30" s="62"/>
      <c r="Y30" s="5"/>
      <c r="Z30" s="5"/>
      <c r="AA30" s="14"/>
      <c r="AB30" s="14"/>
      <c r="AC30" s="14"/>
      <c r="AD30" s="14"/>
      <c r="AE30" s="14"/>
      <c r="AF30" s="66"/>
      <c r="AG30" s="14"/>
      <c r="AH30" s="14"/>
      <c r="AI30" s="67"/>
      <c r="AJ30" s="14"/>
      <c r="AK30" s="14"/>
      <c r="AL30" s="68"/>
      <c r="AM30" s="62"/>
      <c r="AN30" s="62"/>
      <c r="AO30" s="5"/>
      <c r="AP30" s="5"/>
      <c r="AQ30" s="14"/>
      <c r="AR30" s="14"/>
      <c r="AS30" s="14"/>
      <c r="AT30" s="14"/>
      <c r="AU30" s="14"/>
      <c r="AV30" s="66"/>
      <c r="AW30" s="14"/>
      <c r="AX30" s="14"/>
      <c r="AY30" s="67"/>
      <c r="AZ30" s="14"/>
      <c r="BA30" s="14"/>
      <c r="BB30" s="68"/>
      <c r="BC30" s="62"/>
      <c r="BD30" s="62"/>
      <c r="BE30" s="5"/>
      <c r="BF30" s="5"/>
      <c r="BG30" s="14"/>
      <c r="BH30" s="14"/>
      <c r="BI30" s="14"/>
      <c r="BJ30" s="14"/>
      <c r="BK30" s="14"/>
      <c r="BL30" s="66"/>
      <c r="BM30" s="14"/>
      <c r="BN30" s="14"/>
      <c r="BO30" s="67"/>
      <c r="BP30" s="14"/>
      <c r="BQ30" s="14"/>
      <c r="BR30" s="68"/>
      <c r="BS30" s="62"/>
      <c r="BT30" s="62"/>
      <c r="BU30" s="5"/>
      <c r="BV30" s="5"/>
      <c r="BW30" s="14"/>
      <c r="BX30" s="14"/>
      <c r="BY30" s="14"/>
      <c r="BZ30" s="14"/>
      <c r="CA30" s="14"/>
      <c r="CB30" s="66"/>
      <c r="CC30" s="14"/>
      <c r="CD30" s="14"/>
      <c r="CE30" s="67"/>
      <c r="CF30" s="14"/>
      <c r="CG30" s="14"/>
      <c r="CH30" s="68"/>
      <c r="CI30" s="62"/>
      <c r="CJ30" s="62"/>
      <c r="CK30" s="5"/>
      <c r="CL30" s="5"/>
      <c r="CM30" s="14"/>
      <c r="CN30" s="14"/>
      <c r="CO30" s="14"/>
      <c r="CP30" s="14"/>
      <c r="CQ30" s="14"/>
      <c r="CR30" s="66"/>
      <c r="CS30" s="14"/>
      <c r="CT30" s="14"/>
      <c r="CU30" s="67"/>
      <c r="CV30" s="14"/>
      <c r="CW30" s="14"/>
      <c r="CX30" s="68"/>
      <c r="CY30" s="62"/>
      <c r="CZ30" s="62"/>
      <c r="DA30" s="5"/>
      <c r="DB30" s="5"/>
      <c r="DC30" s="14"/>
      <c r="DD30" s="14"/>
      <c r="DE30" s="14"/>
      <c r="DF30" s="14"/>
      <c r="DG30" s="14"/>
      <c r="DH30" s="66"/>
      <c r="DI30" s="14"/>
      <c r="DJ30" s="14"/>
      <c r="DK30" s="67"/>
      <c r="DL30" s="14"/>
      <c r="DM30" s="14"/>
      <c r="DN30" s="68"/>
      <c r="DO30" s="62"/>
      <c r="DP30" s="62"/>
      <c r="DQ30" s="5"/>
      <c r="DR30" s="5"/>
      <c r="DS30" s="14"/>
      <c r="DT30" s="14"/>
      <c r="DU30" s="14"/>
      <c r="DV30" s="14"/>
      <c r="DW30" s="14"/>
      <c r="DX30" s="66"/>
      <c r="DY30" s="14"/>
      <c r="DZ30" s="14"/>
      <c r="EA30" s="67"/>
      <c r="EB30" s="14"/>
      <c r="EC30" s="14"/>
      <c r="ED30" s="68"/>
      <c r="EE30" s="62"/>
      <c r="EF30" s="62"/>
      <c r="EG30" s="5"/>
      <c r="EH30" s="5"/>
      <c r="EI30" s="14"/>
      <c r="EJ30" s="14"/>
      <c r="EK30" s="14"/>
      <c r="EL30" s="14"/>
      <c r="EM30" s="14"/>
      <c r="EN30" s="66"/>
      <c r="EO30" s="14"/>
      <c r="EP30" s="14"/>
      <c r="EQ30" s="67"/>
      <c r="ER30" s="14"/>
      <c r="ES30" s="14"/>
      <c r="ET30" s="68"/>
      <c r="EU30" s="62"/>
      <c r="EV30" s="62"/>
      <c r="EW30" s="5"/>
      <c r="EX30" s="5"/>
      <c r="EY30" s="14"/>
      <c r="EZ30" s="14"/>
      <c r="FA30" s="14"/>
      <c r="FB30" s="14"/>
      <c r="FC30" s="14"/>
      <c r="FD30" s="66"/>
      <c r="FE30" s="14"/>
      <c r="FF30" s="14"/>
      <c r="FG30" s="67"/>
      <c r="FH30" s="14"/>
      <c r="FI30" s="14"/>
      <c r="FJ30" s="68"/>
      <c r="FK30" s="62"/>
      <c r="FL30" s="62"/>
      <c r="FM30" s="5"/>
      <c r="FN30" s="5"/>
      <c r="FO30" s="14"/>
      <c r="FP30" s="14"/>
      <c r="FQ30" s="14"/>
      <c r="FR30" s="14"/>
      <c r="FS30" s="14"/>
      <c r="FT30" s="66"/>
      <c r="FU30" s="14"/>
      <c r="FV30" s="14"/>
      <c r="FW30" s="67"/>
      <c r="FX30" s="14"/>
      <c r="FY30" s="14"/>
      <c r="FZ30" s="68"/>
      <c r="GA30" s="62"/>
      <c r="GB30" s="62"/>
      <c r="GC30" s="5"/>
      <c r="GD30" s="5"/>
      <c r="GE30" s="14"/>
      <c r="GF30" s="14"/>
      <c r="GG30" s="14"/>
      <c r="GH30" s="14"/>
      <c r="GI30" s="14"/>
      <c r="GJ30" s="66"/>
      <c r="GK30" s="14"/>
      <c r="GL30" s="14"/>
      <c r="GM30" s="67"/>
      <c r="GN30" s="14"/>
      <c r="GO30" s="14"/>
      <c r="GP30" s="68"/>
      <c r="GQ30" s="62"/>
      <c r="GR30" s="62"/>
      <c r="GS30" s="5"/>
      <c r="GT30" s="5"/>
      <c r="GU30" s="14"/>
      <c r="GV30" s="14"/>
      <c r="GW30" s="14"/>
      <c r="GX30" s="14"/>
      <c r="GY30" s="14"/>
      <c r="GZ30" s="66"/>
      <c r="HA30" s="14"/>
      <c r="HB30" s="14"/>
      <c r="HC30" s="67"/>
      <c r="HD30" s="14"/>
      <c r="HE30" s="14"/>
      <c r="HF30" s="68"/>
      <c r="HG30" s="62"/>
      <c r="HH30" s="62"/>
      <c r="HI30" s="5"/>
      <c r="HJ30" s="5"/>
      <c r="HK30" s="14"/>
      <c r="HL30" s="14"/>
      <c r="HM30" s="14"/>
      <c r="HN30" s="14"/>
      <c r="HO30" s="14"/>
      <c r="HP30" s="66"/>
      <c r="HQ30" s="14"/>
      <c r="HR30" s="14"/>
      <c r="HS30" s="67"/>
      <c r="HT30" s="14"/>
      <c r="HU30" s="14"/>
      <c r="HV30" s="68"/>
      <c r="HW30" s="62"/>
      <c r="HX30" s="62"/>
      <c r="HY30" s="5"/>
      <c r="HZ30" s="5"/>
      <c r="IA30" s="14"/>
      <c r="IB30" s="14"/>
      <c r="IC30" s="14"/>
      <c r="ID30" s="14"/>
      <c r="IE30" s="14"/>
      <c r="IF30" s="66"/>
      <c r="IG30" s="14"/>
      <c r="IH30" s="14"/>
      <c r="II30" s="67"/>
      <c r="IJ30" s="14"/>
      <c r="IK30" s="14"/>
      <c r="IL30" s="68"/>
      <c r="IM30" s="62"/>
      <c r="IN30" s="62"/>
      <c r="IO30" s="5"/>
      <c r="IP30" s="5"/>
      <c r="IQ30" s="14"/>
      <c r="IR30" s="14"/>
      <c r="IS30" s="14"/>
      <c r="IT30" s="14"/>
      <c r="IU30" s="14"/>
      <c r="IV30" s="66"/>
      <c r="IW30" s="14"/>
      <c r="IX30" s="14"/>
      <c r="IY30" s="67"/>
      <c r="IZ30" s="14"/>
      <c r="JA30" s="14"/>
      <c r="JB30" s="68"/>
      <c r="JC30" s="62"/>
      <c r="JD30" s="62"/>
      <c r="JE30" s="5"/>
      <c r="JF30" s="5"/>
      <c r="JG30" s="14"/>
      <c r="JH30" s="14"/>
      <c r="JI30" s="14"/>
      <c r="JJ30" s="14"/>
      <c r="JK30" s="14"/>
      <c r="JL30" s="66"/>
      <c r="JM30" s="14"/>
      <c r="JN30" s="14"/>
      <c r="JO30" s="67"/>
      <c r="JP30" s="14"/>
      <c r="JQ30" s="14"/>
      <c r="JR30" s="68"/>
      <c r="JS30" s="62"/>
      <c r="JT30" s="62"/>
      <c r="JU30" s="5"/>
      <c r="JV30" s="5"/>
      <c r="JW30" s="14"/>
      <c r="JX30" s="14"/>
      <c r="JY30" s="14"/>
      <c r="JZ30" s="14"/>
      <c r="KA30" s="14"/>
      <c r="KB30" s="66"/>
      <c r="KC30" s="14"/>
      <c r="KD30" s="14"/>
      <c r="KE30" s="67"/>
      <c r="KF30" s="14"/>
      <c r="KG30" s="14"/>
      <c r="KH30" s="68"/>
      <c r="KI30" s="62"/>
      <c r="KJ30" s="62"/>
      <c r="KK30" s="5"/>
      <c r="KL30" s="5"/>
      <c r="KM30" s="14"/>
      <c r="KN30" s="14"/>
      <c r="KO30" s="14"/>
      <c r="KP30" s="14"/>
      <c r="KQ30" s="14"/>
      <c r="KR30" s="66"/>
      <c r="KS30" s="14"/>
      <c r="KT30" s="14"/>
      <c r="KU30" s="67"/>
      <c r="KV30" s="14"/>
      <c r="KW30" s="14"/>
      <c r="KX30" s="68"/>
      <c r="KY30" s="62"/>
      <c r="KZ30" s="62"/>
      <c r="LA30" s="5"/>
      <c r="LB30" s="5"/>
      <c r="LC30" s="14"/>
      <c r="LD30" s="14"/>
      <c r="LE30" s="14"/>
      <c r="LF30" s="14"/>
      <c r="LG30" s="14"/>
      <c r="LH30" s="66"/>
      <c r="LI30" s="14"/>
      <c r="LJ30" s="14"/>
      <c r="LK30" s="67"/>
      <c r="LL30" s="14"/>
      <c r="LM30" s="14"/>
      <c r="LN30" s="68"/>
      <c r="LO30" s="62"/>
      <c r="LP30" s="62"/>
      <c r="LQ30" s="5"/>
      <c r="LR30" s="5"/>
      <c r="LS30" s="14"/>
      <c r="LT30" s="14"/>
      <c r="LU30" s="14"/>
      <c r="LV30" s="14"/>
      <c r="LW30" s="14"/>
      <c r="LX30" s="66"/>
      <c r="LY30" s="14"/>
      <c r="LZ30" s="14"/>
      <c r="MA30" s="67"/>
      <c r="MB30" s="14"/>
      <c r="MC30" s="14"/>
      <c r="MD30" s="68"/>
      <c r="ME30" s="62"/>
      <c r="MF30" s="62"/>
      <c r="MG30" s="5"/>
      <c r="MH30" s="5"/>
      <c r="MI30" s="14"/>
      <c r="MJ30" s="14"/>
      <c r="MK30" s="14"/>
      <c r="ML30" s="14"/>
      <c r="MM30" s="14"/>
      <c r="MN30" s="66"/>
      <c r="MO30" s="14"/>
      <c r="MP30" s="14"/>
      <c r="MQ30" s="67"/>
      <c r="MR30" s="14"/>
      <c r="MS30" s="14"/>
      <c r="MT30" s="68"/>
      <c r="MU30" s="62"/>
      <c r="MV30" s="62"/>
      <c r="MW30" s="5"/>
      <c r="MX30" s="5"/>
      <c r="MY30" s="14"/>
      <c r="MZ30" s="14"/>
      <c r="NA30" s="14"/>
      <c r="NB30" s="14"/>
      <c r="NC30" s="14"/>
      <c r="ND30" s="66"/>
      <c r="NE30" s="14"/>
      <c r="NF30" s="14"/>
      <c r="NG30" s="67"/>
      <c r="NH30" s="14"/>
      <c r="NI30" s="14"/>
      <c r="NJ30" s="68"/>
      <c r="NK30" s="62"/>
      <c r="NL30" s="62"/>
      <c r="NM30" s="5"/>
      <c r="NN30" s="5"/>
      <c r="NO30" s="14"/>
      <c r="NP30" s="14"/>
      <c r="NQ30" s="14"/>
      <c r="NR30" s="14"/>
      <c r="NS30" s="14"/>
      <c r="NT30" s="66"/>
      <c r="NU30" s="14"/>
      <c r="NV30" s="14"/>
      <c r="NW30" s="67"/>
      <c r="NX30" s="14"/>
      <c r="NY30" s="14"/>
      <c r="NZ30" s="68"/>
      <c r="OA30" s="62"/>
      <c r="OB30" s="62"/>
      <c r="OC30" s="5"/>
      <c r="OD30" s="5"/>
      <c r="OE30" s="14"/>
      <c r="OF30" s="14"/>
      <c r="OG30" s="14"/>
      <c r="OH30" s="14"/>
      <c r="OI30" s="14"/>
      <c r="OJ30" s="66"/>
      <c r="OK30" s="14"/>
      <c r="OL30" s="14"/>
      <c r="OM30" s="67"/>
      <c r="ON30" s="14"/>
      <c r="OO30" s="14"/>
      <c r="OP30" s="68"/>
      <c r="OQ30" s="62"/>
      <c r="OR30" s="62"/>
      <c r="OS30" s="5"/>
      <c r="OT30" s="5"/>
      <c r="OU30" s="14"/>
      <c r="OV30" s="14"/>
      <c r="OW30" s="14"/>
      <c r="OX30" s="14"/>
      <c r="OY30" s="14"/>
      <c r="OZ30" s="66"/>
      <c r="PA30" s="14"/>
      <c r="PB30" s="14"/>
      <c r="PC30" s="67"/>
      <c r="PD30" s="14"/>
      <c r="PE30" s="14"/>
      <c r="PF30" s="68"/>
      <c r="PG30" s="62"/>
      <c r="PH30" s="62"/>
      <c r="PI30" s="5"/>
      <c r="PJ30" s="5"/>
      <c r="PK30" s="14"/>
      <c r="PL30" s="14"/>
      <c r="PM30" s="14"/>
      <c r="PN30" s="14"/>
      <c r="PO30" s="14"/>
      <c r="PP30" s="66"/>
      <c r="PQ30" s="14"/>
      <c r="PR30" s="14"/>
      <c r="PS30" s="67"/>
      <c r="PT30" s="14"/>
      <c r="PU30" s="14"/>
      <c r="PV30" s="68"/>
      <c r="PW30" s="62"/>
      <c r="PX30" s="62"/>
      <c r="PY30" s="5"/>
      <c r="PZ30" s="5"/>
      <c r="QA30" s="14"/>
      <c r="QB30" s="14"/>
      <c r="QC30" s="14"/>
      <c r="QD30" s="14"/>
      <c r="QE30" s="14"/>
      <c r="QF30" s="66"/>
      <c r="QG30" s="14"/>
      <c r="QH30" s="14"/>
      <c r="QI30" s="67"/>
      <c r="QJ30" s="14"/>
      <c r="QK30" s="14"/>
      <c r="QL30" s="68"/>
      <c r="QM30" s="62"/>
      <c r="QN30" s="62"/>
      <c r="QO30" s="5"/>
      <c r="QP30" s="5"/>
      <c r="QQ30" s="14"/>
      <c r="QR30" s="14"/>
      <c r="QS30" s="14"/>
      <c r="QT30" s="14"/>
      <c r="QU30" s="14"/>
      <c r="QV30" s="66"/>
      <c r="QW30" s="14"/>
      <c r="QX30" s="14"/>
      <c r="QY30" s="67"/>
      <c r="QZ30" s="14"/>
      <c r="RA30" s="14"/>
      <c r="RB30" s="68"/>
      <c r="RC30" s="62"/>
      <c r="RD30" s="62"/>
      <c r="RE30" s="5"/>
      <c r="RF30" s="5"/>
      <c r="RG30" s="14"/>
      <c r="RH30" s="14"/>
      <c r="RI30" s="14"/>
      <c r="RJ30" s="14"/>
      <c r="RK30" s="14"/>
      <c r="RL30" s="66"/>
      <c r="RM30" s="14"/>
      <c r="RN30" s="14"/>
      <c r="RO30" s="67"/>
      <c r="RP30" s="14"/>
      <c r="RQ30" s="14"/>
      <c r="RR30" s="68"/>
      <c r="RS30" s="62"/>
      <c r="RT30" s="62"/>
      <c r="RU30" s="5"/>
      <c r="RV30" s="5"/>
      <c r="RW30" s="14"/>
      <c r="RX30" s="14"/>
      <c r="RY30" s="14"/>
      <c r="RZ30" s="14"/>
      <c r="SA30" s="14"/>
      <c r="SB30" s="66"/>
      <c r="SC30" s="14"/>
      <c r="SD30" s="14"/>
      <c r="SE30" s="67"/>
      <c r="SF30" s="14"/>
      <c r="SG30" s="14"/>
      <c r="SH30" s="68"/>
      <c r="SI30" s="62"/>
      <c r="SJ30" s="62"/>
      <c r="SK30" s="5"/>
      <c r="SL30" s="5"/>
      <c r="SM30" s="14"/>
      <c r="SN30" s="14"/>
      <c r="SO30" s="14"/>
      <c r="SP30" s="14"/>
      <c r="SQ30" s="14"/>
      <c r="SR30" s="66"/>
      <c r="SS30" s="14"/>
      <c r="ST30" s="14"/>
      <c r="SU30" s="67"/>
      <c r="SV30" s="14"/>
      <c r="SW30" s="14"/>
      <c r="SX30" s="68"/>
      <c r="SY30" s="62"/>
      <c r="SZ30" s="62"/>
      <c r="TA30" s="5"/>
      <c r="TB30" s="5"/>
      <c r="TC30" s="14"/>
      <c r="TD30" s="14"/>
      <c r="TE30" s="14"/>
      <c r="TF30" s="14"/>
      <c r="TG30" s="14"/>
      <c r="TH30" s="66"/>
      <c r="TI30" s="14"/>
      <c r="TJ30" s="14"/>
      <c r="TK30" s="67"/>
      <c r="TL30" s="14"/>
      <c r="TM30" s="14"/>
      <c r="TN30" s="68"/>
      <c r="TO30" s="62"/>
      <c r="TP30" s="62"/>
      <c r="TQ30" s="5"/>
      <c r="TR30" s="5"/>
      <c r="TS30" s="14"/>
      <c r="TT30" s="14"/>
      <c r="TU30" s="14"/>
      <c r="TV30" s="14"/>
      <c r="TW30" s="14"/>
      <c r="TX30" s="66"/>
      <c r="TY30" s="14"/>
      <c r="TZ30" s="14"/>
      <c r="UA30" s="67"/>
      <c r="UB30" s="14"/>
      <c r="UC30" s="14"/>
      <c r="UD30" s="68"/>
      <c r="UE30" s="62"/>
      <c r="UF30" s="62"/>
      <c r="UG30" s="5"/>
      <c r="UH30" s="5"/>
      <c r="UI30" s="14"/>
      <c r="UJ30" s="14"/>
      <c r="UK30" s="14"/>
      <c r="UL30" s="14"/>
      <c r="UM30" s="14"/>
      <c r="UN30" s="66"/>
      <c r="UO30" s="14"/>
      <c r="UP30" s="14"/>
      <c r="UQ30" s="67"/>
      <c r="UR30" s="14"/>
      <c r="US30" s="14"/>
      <c r="UT30" s="68"/>
      <c r="UU30" s="62"/>
      <c r="UV30" s="62"/>
      <c r="UW30" s="5"/>
      <c r="UX30" s="5"/>
      <c r="UY30" s="14"/>
      <c r="UZ30" s="14"/>
      <c r="VA30" s="14"/>
      <c r="VB30" s="14"/>
      <c r="VC30" s="14"/>
      <c r="VD30" s="66"/>
      <c r="VE30" s="14"/>
      <c r="VF30" s="14"/>
      <c r="VG30" s="67"/>
      <c r="VH30" s="14"/>
      <c r="VI30" s="14"/>
      <c r="VJ30" s="68"/>
      <c r="VK30" s="62"/>
      <c r="VL30" s="62"/>
      <c r="VM30" s="5"/>
      <c r="VN30" s="5"/>
      <c r="VO30" s="14"/>
      <c r="VP30" s="14"/>
      <c r="VQ30" s="14"/>
      <c r="VR30" s="14"/>
      <c r="VS30" s="14"/>
      <c r="VT30" s="66"/>
      <c r="VU30" s="14"/>
      <c r="VV30" s="14"/>
      <c r="VW30" s="67"/>
      <c r="VX30" s="14"/>
      <c r="VY30" s="14"/>
      <c r="VZ30" s="68"/>
      <c r="WA30" s="62"/>
      <c r="WB30" s="62"/>
      <c r="WC30" s="5"/>
      <c r="WD30" s="5"/>
      <c r="WE30" s="14"/>
      <c r="WF30" s="14"/>
      <c r="WG30" s="14"/>
      <c r="WH30" s="14"/>
      <c r="WI30" s="14"/>
      <c r="WJ30" s="66"/>
      <c r="WK30" s="14"/>
      <c r="WL30" s="14"/>
      <c r="WM30" s="67"/>
      <c r="WN30" s="14"/>
      <c r="WO30" s="14"/>
      <c r="WP30" s="68"/>
      <c r="WQ30" s="62"/>
      <c r="WR30" s="62"/>
      <c r="WS30" s="5"/>
      <c r="WT30" s="5"/>
      <c r="WU30" s="14"/>
      <c r="WV30" s="14"/>
      <c r="WW30" s="14"/>
      <c r="WX30" s="14"/>
      <c r="WY30" s="14"/>
      <c r="WZ30" s="66"/>
      <c r="XA30" s="14"/>
      <c r="XB30" s="14"/>
      <c r="XC30" s="67"/>
      <c r="XD30" s="14"/>
      <c r="XE30" s="14"/>
      <c r="XF30" s="68"/>
      <c r="XG30" s="62"/>
      <c r="XH30" s="62"/>
      <c r="XI30" s="5"/>
      <c r="XJ30" s="5"/>
      <c r="XK30" s="14"/>
      <c r="XL30" s="14"/>
      <c r="XM30" s="14"/>
      <c r="XN30" s="14"/>
      <c r="XO30" s="14"/>
      <c r="XP30" s="66"/>
      <c r="XQ30" s="14"/>
      <c r="XR30" s="14"/>
      <c r="XS30" s="67"/>
      <c r="XT30" s="14"/>
      <c r="XU30" s="14"/>
      <c r="XV30" s="68"/>
      <c r="XW30" s="62"/>
      <c r="XX30" s="62"/>
      <c r="XY30" s="5"/>
      <c r="XZ30" s="5"/>
      <c r="YA30" s="14"/>
      <c r="YB30" s="14"/>
      <c r="YC30" s="14"/>
      <c r="YD30" s="14"/>
      <c r="YE30" s="14"/>
      <c r="YF30" s="66"/>
      <c r="YG30" s="14"/>
      <c r="YH30" s="14"/>
      <c r="YI30" s="67"/>
      <c r="YJ30" s="14"/>
      <c r="YK30" s="14"/>
      <c r="YL30" s="68"/>
      <c r="YM30" s="62"/>
      <c r="YN30" s="62"/>
      <c r="YO30" s="5"/>
      <c r="YP30" s="5"/>
      <c r="YQ30" s="14"/>
      <c r="YR30" s="14"/>
      <c r="YS30" s="14"/>
      <c r="YT30" s="14"/>
      <c r="YU30" s="14"/>
      <c r="YV30" s="66"/>
      <c r="YW30" s="14"/>
      <c r="YX30" s="14"/>
      <c r="YY30" s="67"/>
      <c r="YZ30" s="14"/>
      <c r="ZA30" s="14"/>
      <c r="ZB30" s="68"/>
      <c r="ZC30" s="62"/>
      <c r="ZD30" s="62"/>
      <c r="ZE30" s="5"/>
      <c r="ZF30" s="5"/>
      <c r="ZG30" s="14"/>
      <c r="ZH30" s="14"/>
      <c r="ZI30" s="14"/>
      <c r="ZJ30" s="14"/>
      <c r="ZK30" s="14"/>
      <c r="ZL30" s="66"/>
      <c r="ZM30" s="14"/>
      <c r="ZN30" s="14"/>
      <c r="ZO30" s="67"/>
      <c r="ZP30" s="14"/>
      <c r="ZQ30" s="14"/>
      <c r="ZR30" s="68"/>
      <c r="ZS30" s="62"/>
      <c r="ZT30" s="62"/>
      <c r="ZU30" s="5"/>
      <c r="ZV30" s="5"/>
      <c r="ZW30" s="14"/>
      <c r="ZX30" s="14"/>
      <c r="ZY30" s="14"/>
      <c r="ZZ30" s="14"/>
      <c r="AAA30" s="14"/>
      <c r="AAB30" s="66"/>
      <c r="AAC30" s="14"/>
      <c r="AAD30" s="14"/>
      <c r="AAE30" s="67"/>
      <c r="AAF30" s="14"/>
      <c r="AAG30" s="14"/>
      <c r="AAH30" s="68"/>
      <c r="AAI30" s="62"/>
      <c r="AAJ30" s="62"/>
      <c r="AAK30" s="5"/>
      <c r="AAL30" s="5"/>
      <c r="AAM30" s="14"/>
      <c r="AAN30" s="14"/>
      <c r="AAO30" s="14"/>
      <c r="AAP30" s="14"/>
      <c r="AAQ30" s="14"/>
      <c r="AAR30" s="66"/>
      <c r="AAS30" s="14"/>
      <c r="AAT30" s="14"/>
      <c r="AAU30" s="67"/>
      <c r="AAV30" s="14"/>
      <c r="AAW30" s="14"/>
      <c r="AAX30" s="68"/>
      <c r="AAY30" s="62"/>
      <c r="AAZ30" s="62"/>
      <c r="ABA30" s="5"/>
      <c r="ABB30" s="5"/>
      <c r="ABC30" s="14"/>
      <c r="ABD30" s="14"/>
      <c r="ABE30" s="14"/>
      <c r="ABF30" s="14"/>
      <c r="ABG30" s="14"/>
      <c r="ABH30" s="66"/>
      <c r="ABI30" s="14"/>
      <c r="ABJ30" s="14"/>
      <c r="ABK30" s="67"/>
      <c r="ABL30" s="14"/>
      <c r="ABM30" s="14"/>
      <c r="ABN30" s="68"/>
      <c r="ABO30" s="62"/>
      <c r="ABP30" s="62"/>
      <c r="ABQ30" s="5"/>
      <c r="ABR30" s="5"/>
      <c r="ABS30" s="14"/>
      <c r="ABT30" s="14"/>
      <c r="ABU30" s="14"/>
      <c r="ABV30" s="14"/>
      <c r="ABW30" s="14"/>
      <c r="ABX30" s="66"/>
      <c r="ABY30" s="14"/>
      <c r="ABZ30" s="14"/>
      <c r="ACA30" s="67"/>
      <c r="ACB30" s="14"/>
      <c r="ACC30" s="14"/>
      <c r="ACD30" s="68"/>
      <c r="ACE30" s="62"/>
      <c r="ACF30" s="62"/>
      <c r="ACG30" s="5"/>
      <c r="ACH30" s="5"/>
      <c r="ACI30" s="14"/>
      <c r="ACJ30" s="14"/>
      <c r="ACK30" s="14"/>
      <c r="ACL30" s="14"/>
      <c r="ACM30" s="14"/>
      <c r="ACN30" s="66"/>
      <c r="ACO30" s="14"/>
      <c r="ACP30" s="14"/>
      <c r="ACQ30" s="67"/>
      <c r="ACR30" s="14"/>
      <c r="ACS30" s="14"/>
      <c r="ACT30" s="68"/>
      <c r="ACU30" s="62"/>
      <c r="ACV30" s="62"/>
      <c r="ACW30" s="5"/>
      <c r="ACX30" s="5"/>
      <c r="ACY30" s="14"/>
      <c r="ACZ30" s="14"/>
      <c r="ADA30" s="14"/>
      <c r="ADB30" s="14"/>
      <c r="ADC30" s="14"/>
      <c r="ADD30" s="66"/>
      <c r="ADE30" s="14"/>
      <c r="ADF30" s="14"/>
      <c r="ADG30" s="67"/>
      <c r="ADH30" s="14"/>
      <c r="ADI30" s="14"/>
      <c r="ADJ30" s="68"/>
      <c r="ADK30" s="62"/>
      <c r="ADL30" s="62"/>
      <c r="ADM30" s="5"/>
      <c r="ADN30" s="5"/>
      <c r="ADO30" s="14"/>
      <c r="ADP30" s="14"/>
      <c r="ADQ30" s="14"/>
      <c r="ADR30" s="14"/>
      <c r="ADS30" s="14"/>
      <c r="ADT30" s="66"/>
      <c r="ADU30" s="14"/>
      <c r="ADV30" s="14"/>
      <c r="ADW30" s="67"/>
      <c r="ADX30" s="14"/>
      <c r="ADY30" s="14"/>
      <c r="ADZ30" s="68"/>
      <c r="AEA30" s="62"/>
      <c r="AEB30" s="62"/>
      <c r="AEC30" s="5"/>
      <c r="AED30" s="5"/>
      <c r="AEE30" s="14"/>
      <c r="AEF30" s="14"/>
      <c r="AEG30" s="14"/>
      <c r="AEH30" s="14"/>
      <c r="AEI30" s="14"/>
      <c r="AEJ30" s="66"/>
      <c r="AEK30" s="14"/>
      <c r="AEL30" s="14"/>
      <c r="AEM30" s="67"/>
      <c r="AEN30" s="14"/>
      <c r="AEO30" s="14"/>
      <c r="AEP30" s="68"/>
      <c r="AEQ30" s="62"/>
      <c r="AER30" s="62"/>
      <c r="AES30" s="5"/>
      <c r="AET30" s="5"/>
      <c r="AEU30" s="14"/>
      <c r="AEV30" s="14"/>
      <c r="AEW30" s="14"/>
      <c r="AEX30" s="14"/>
      <c r="AEY30" s="14"/>
      <c r="AEZ30" s="66"/>
      <c r="AFA30" s="14"/>
      <c r="AFB30" s="14"/>
      <c r="AFC30" s="67"/>
      <c r="AFD30" s="14"/>
      <c r="AFE30" s="14"/>
      <c r="AFF30" s="68"/>
      <c r="AFG30" s="62"/>
      <c r="AFH30" s="62"/>
      <c r="AFI30" s="5"/>
      <c r="AFJ30" s="5"/>
      <c r="AFK30" s="14"/>
      <c r="AFL30" s="14"/>
      <c r="AFM30" s="14"/>
      <c r="AFN30" s="14"/>
      <c r="AFO30" s="14"/>
      <c r="AFP30" s="66"/>
      <c r="AFQ30" s="14"/>
      <c r="AFR30" s="14"/>
      <c r="AFS30" s="67"/>
      <c r="AFT30" s="14"/>
      <c r="AFU30" s="14"/>
      <c r="AFV30" s="68"/>
      <c r="AFW30" s="62"/>
      <c r="AFX30" s="62"/>
      <c r="AFY30" s="5"/>
      <c r="AFZ30" s="5"/>
      <c r="AGA30" s="14"/>
      <c r="AGB30" s="14"/>
      <c r="AGC30" s="14"/>
      <c r="AGD30" s="14"/>
      <c r="AGE30" s="14"/>
      <c r="AGF30" s="66"/>
      <c r="AGG30" s="14"/>
      <c r="AGH30" s="14"/>
      <c r="AGI30" s="67"/>
      <c r="AGJ30" s="14"/>
      <c r="AGK30" s="14"/>
      <c r="AGL30" s="68"/>
      <c r="AGM30" s="62"/>
      <c r="AGN30" s="62"/>
      <c r="AGO30" s="5"/>
      <c r="AGP30" s="5"/>
      <c r="AGQ30" s="14"/>
      <c r="AGR30" s="14"/>
      <c r="AGS30" s="14"/>
      <c r="AGT30" s="14"/>
      <c r="AGU30" s="14"/>
      <c r="AGV30" s="66"/>
      <c r="AGW30" s="14"/>
      <c r="AGX30" s="14"/>
      <c r="AGY30" s="67"/>
      <c r="AGZ30" s="14"/>
      <c r="AHA30" s="14"/>
      <c r="AHB30" s="68"/>
      <c r="AHC30" s="62"/>
      <c r="AHD30" s="62"/>
      <c r="AHE30" s="5"/>
      <c r="AHF30" s="5"/>
      <c r="AHG30" s="14"/>
      <c r="AHH30" s="14"/>
      <c r="AHI30" s="14"/>
      <c r="AHJ30" s="14"/>
      <c r="AHK30" s="14"/>
      <c r="AHL30" s="66"/>
      <c r="AHM30" s="14"/>
      <c r="AHN30" s="14"/>
      <c r="AHO30" s="67"/>
      <c r="AHP30" s="14"/>
      <c r="AHQ30" s="14"/>
      <c r="AHR30" s="68"/>
      <c r="AHS30" s="62"/>
      <c r="AHT30" s="62"/>
      <c r="AHU30" s="5"/>
      <c r="AHV30" s="5"/>
      <c r="AHW30" s="14"/>
      <c r="AHX30" s="14"/>
      <c r="AHY30" s="14"/>
      <c r="AHZ30" s="14"/>
      <c r="AIA30" s="14"/>
      <c r="AIB30" s="66"/>
      <c r="AIC30" s="14"/>
      <c r="AID30" s="14"/>
      <c r="AIE30" s="67"/>
      <c r="AIF30" s="14"/>
      <c r="AIG30" s="14"/>
      <c r="AIH30" s="68"/>
      <c r="AII30" s="62"/>
      <c r="AIJ30" s="62"/>
      <c r="AIK30" s="5"/>
      <c r="AIL30" s="5"/>
      <c r="AIM30" s="14"/>
      <c r="AIN30" s="14"/>
      <c r="AIO30" s="14"/>
      <c r="AIP30" s="14"/>
      <c r="AIQ30" s="14"/>
      <c r="AIR30" s="66"/>
      <c r="AIS30" s="14"/>
      <c r="AIT30" s="14"/>
      <c r="AIU30" s="67"/>
      <c r="AIV30" s="14"/>
      <c r="AIW30" s="14"/>
      <c r="AIX30" s="68"/>
      <c r="AIY30" s="62"/>
      <c r="AIZ30" s="62"/>
      <c r="AJA30" s="5"/>
      <c r="AJB30" s="5"/>
      <c r="AJC30" s="14"/>
      <c r="AJD30" s="14"/>
      <c r="AJE30" s="14"/>
      <c r="AJF30" s="14"/>
      <c r="AJG30" s="14"/>
      <c r="AJH30" s="66"/>
      <c r="AJI30" s="14"/>
      <c r="AJJ30" s="14"/>
      <c r="AJK30" s="67"/>
      <c r="AJL30" s="14"/>
      <c r="AJM30" s="14"/>
      <c r="AJN30" s="68"/>
      <c r="AJO30" s="62"/>
      <c r="AJP30" s="62"/>
      <c r="AJQ30" s="5"/>
      <c r="AJR30" s="5"/>
      <c r="AJS30" s="14"/>
      <c r="AJT30" s="14"/>
      <c r="AJU30" s="14"/>
      <c r="AJV30" s="14"/>
      <c r="AJW30" s="14"/>
      <c r="AJX30" s="66"/>
      <c r="AJY30" s="14"/>
      <c r="AJZ30" s="14"/>
      <c r="AKA30" s="67"/>
      <c r="AKB30" s="14"/>
      <c r="AKC30" s="14"/>
      <c r="AKD30" s="68"/>
      <c r="AKE30" s="62"/>
      <c r="AKF30" s="62"/>
      <c r="AKG30" s="5"/>
      <c r="AKH30" s="5"/>
      <c r="AKI30" s="14"/>
      <c r="AKJ30" s="14"/>
      <c r="AKK30" s="14"/>
      <c r="AKL30" s="14"/>
      <c r="AKM30" s="14"/>
      <c r="AKN30" s="66"/>
      <c r="AKO30" s="14"/>
      <c r="AKP30" s="14"/>
      <c r="AKQ30" s="67"/>
      <c r="AKR30" s="14"/>
      <c r="AKS30" s="14"/>
      <c r="AKT30" s="68"/>
      <c r="AKU30" s="62"/>
      <c r="AKV30" s="62"/>
      <c r="AKW30" s="5"/>
      <c r="AKX30" s="5"/>
      <c r="AKY30" s="14"/>
      <c r="AKZ30" s="14"/>
      <c r="ALA30" s="14"/>
      <c r="ALB30" s="14"/>
      <c r="ALC30" s="14"/>
      <c r="ALD30" s="66"/>
      <c r="ALE30" s="14"/>
      <c r="ALF30" s="14"/>
      <c r="ALG30" s="67"/>
      <c r="ALH30" s="14"/>
      <c r="ALI30" s="14"/>
      <c r="ALJ30" s="68"/>
      <c r="ALK30" s="62"/>
      <c r="ALL30" s="62"/>
      <c r="ALM30" s="5"/>
      <c r="ALN30" s="5"/>
      <c r="ALO30" s="14"/>
      <c r="ALP30" s="14"/>
      <c r="ALQ30" s="14"/>
      <c r="ALR30" s="14"/>
      <c r="ALS30" s="14"/>
      <c r="ALT30" s="66"/>
      <c r="ALU30" s="14"/>
      <c r="ALV30" s="14"/>
      <c r="ALW30" s="67"/>
      <c r="ALX30" s="14"/>
      <c r="ALY30" s="14"/>
      <c r="ALZ30" s="68"/>
      <c r="AMA30" s="62"/>
      <c r="AMB30" s="62"/>
      <c r="AMC30" s="5"/>
      <c r="AMD30" s="5"/>
      <c r="AME30" s="14"/>
      <c r="AMF30" s="14"/>
      <c r="AMG30" s="14"/>
      <c r="AMH30" s="14"/>
      <c r="AMI30" s="14"/>
      <c r="AMJ30" s="66"/>
      <c r="AMK30" s="14"/>
      <c r="AML30" s="14"/>
      <c r="AMM30" s="67"/>
      <c r="AMN30" s="14"/>
      <c r="AMO30" s="14"/>
      <c r="AMP30" s="68"/>
      <c r="AMQ30" s="62"/>
      <c r="AMR30" s="62"/>
      <c r="AMS30" s="5"/>
      <c r="AMT30" s="5"/>
      <c r="AMU30" s="14"/>
      <c r="AMV30" s="14"/>
      <c r="AMW30" s="14"/>
      <c r="AMX30" s="14"/>
      <c r="AMY30" s="14"/>
      <c r="AMZ30" s="66"/>
      <c r="ANA30" s="14"/>
      <c r="ANB30" s="14"/>
      <c r="ANC30" s="67"/>
      <c r="AND30" s="14"/>
      <c r="ANE30" s="14"/>
      <c r="ANF30" s="68"/>
      <c r="ANG30" s="62"/>
      <c r="ANH30" s="62"/>
      <c r="ANI30" s="5"/>
      <c r="ANJ30" s="5"/>
      <c r="ANK30" s="14"/>
      <c r="ANL30" s="14"/>
      <c r="ANM30" s="14"/>
      <c r="ANN30" s="14"/>
      <c r="ANO30" s="14"/>
      <c r="ANP30" s="66"/>
      <c r="ANQ30" s="14"/>
      <c r="ANR30" s="14"/>
      <c r="ANS30" s="67"/>
      <c r="ANT30" s="14"/>
      <c r="ANU30" s="14"/>
      <c r="ANV30" s="68"/>
      <c r="ANW30" s="62"/>
      <c r="ANX30" s="62"/>
      <c r="ANY30" s="5"/>
      <c r="ANZ30" s="5"/>
      <c r="AOA30" s="14"/>
      <c r="AOB30" s="14"/>
      <c r="AOC30" s="14"/>
      <c r="AOD30" s="14"/>
      <c r="AOE30" s="14"/>
      <c r="AOF30" s="66"/>
      <c r="AOG30" s="14"/>
      <c r="AOH30" s="14"/>
      <c r="AOI30" s="67"/>
      <c r="AOJ30" s="14"/>
      <c r="AOK30" s="14"/>
      <c r="AOL30" s="68"/>
      <c r="AOM30" s="62"/>
      <c r="AON30" s="62"/>
      <c r="AOO30" s="5"/>
      <c r="AOP30" s="5"/>
      <c r="AOQ30" s="14"/>
      <c r="AOR30" s="14"/>
      <c r="AOS30" s="14"/>
      <c r="AOT30" s="14"/>
      <c r="AOU30" s="14"/>
      <c r="AOV30" s="66"/>
      <c r="AOW30" s="14"/>
      <c r="AOX30" s="14"/>
      <c r="AOY30" s="67"/>
      <c r="AOZ30" s="14"/>
      <c r="APA30" s="14"/>
      <c r="APB30" s="68"/>
      <c r="APC30" s="62"/>
      <c r="APD30" s="62"/>
      <c r="APE30" s="5"/>
      <c r="APF30" s="5"/>
      <c r="APG30" s="14"/>
      <c r="APH30" s="14"/>
      <c r="API30" s="14"/>
      <c r="APJ30" s="14"/>
      <c r="APK30" s="14"/>
      <c r="APL30" s="66"/>
      <c r="APM30" s="14"/>
      <c r="APN30" s="14"/>
      <c r="APO30" s="67"/>
      <c r="APP30" s="14"/>
      <c r="APQ30" s="14"/>
      <c r="APR30" s="68"/>
      <c r="APS30" s="62"/>
      <c r="APT30" s="62"/>
      <c r="APU30" s="5"/>
      <c r="APV30" s="5"/>
      <c r="APW30" s="14"/>
      <c r="APX30" s="14"/>
      <c r="APY30" s="14"/>
      <c r="APZ30" s="14"/>
      <c r="AQA30" s="14"/>
      <c r="AQB30" s="66"/>
      <c r="AQC30" s="14"/>
      <c r="AQD30" s="14"/>
      <c r="AQE30" s="67"/>
      <c r="AQF30" s="14"/>
      <c r="AQG30" s="14"/>
      <c r="AQH30" s="68"/>
      <c r="AQI30" s="62"/>
      <c r="AQJ30" s="62"/>
      <c r="AQK30" s="5"/>
      <c r="AQL30" s="5"/>
      <c r="AQM30" s="14"/>
      <c r="AQN30" s="14"/>
      <c r="AQO30" s="14"/>
      <c r="AQP30" s="14"/>
      <c r="AQQ30" s="14"/>
      <c r="AQR30" s="66"/>
      <c r="AQS30" s="14"/>
      <c r="AQT30" s="14"/>
      <c r="AQU30" s="67"/>
      <c r="AQV30" s="14"/>
      <c r="AQW30" s="14"/>
      <c r="AQX30" s="68"/>
      <c r="AQY30" s="62"/>
      <c r="AQZ30" s="62"/>
      <c r="ARA30" s="5"/>
      <c r="ARB30" s="5"/>
      <c r="ARC30" s="14"/>
      <c r="ARD30" s="14"/>
      <c r="ARE30" s="14"/>
      <c r="ARF30" s="14"/>
      <c r="ARG30" s="14"/>
      <c r="ARH30" s="66"/>
      <c r="ARI30" s="14"/>
      <c r="ARJ30" s="14"/>
      <c r="ARK30" s="67"/>
      <c r="ARL30" s="14"/>
      <c r="ARM30" s="14"/>
      <c r="ARN30" s="68"/>
      <c r="ARO30" s="62"/>
      <c r="ARP30" s="62"/>
      <c r="ARQ30" s="5"/>
      <c r="ARR30" s="5"/>
      <c r="ARS30" s="14"/>
      <c r="ART30" s="14"/>
      <c r="ARU30" s="14"/>
      <c r="ARV30" s="14"/>
      <c r="ARW30" s="14"/>
      <c r="ARX30" s="66"/>
      <c r="ARY30" s="14"/>
      <c r="ARZ30" s="14"/>
      <c r="ASA30" s="67"/>
      <c r="ASB30" s="14"/>
      <c r="ASC30" s="14"/>
      <c r="ASD30" s="68"/>
      <c r="ASE30" s="62"/>
      <c r="ASF30" s="62"/>
      <c r="ASG30" s="5"/>
      <c r="ASH30" s="5"/>
      <c r="ASI30" s="14"/>
      <c r="ASJ30" s="14"/>
      <c r="ASK30" s="14"/>
      <c r="ASL30" s="14"/>
      <c r="ASM30" s="14"/>
      <c r="ASN30" s="66"/>
      <c r="ASO30" s="14"/>
      <c r="ASP30" s="14"/>
      <c r="ASQ30" s="67"/>
      <c r="ASR30" s="14"/>
      <c r="ASS30" s="14"/>
      <c r="AST30" s="68"/>
      <c r="ASU30" s="62"/>
      <c r="ASV30" s="62"/>
      <c r="ASW30" s="5"/>
      <c r="ASX30" s="5"/>
      <c r="ASY30" s="14"/>
      <c r="ASZ30" s="14"/>
      <c r="ATA30" s="14"/>
      <c r="ATB30" s="14"/>
      <c r="ATC30" s="14"/>
      <c r="ATD30" s="66"/>
      <c r="ATE30" s="14"/>
      <c r="ATF30" s="14"/>
      <c r="ATG30" s="67"/>
      <c r="ATH30" s="14"/>
      <c r="ATI30" s="14"/>
      <c r="ATJ30" s="68"/>
      <c r="ATK30" s="62"/>
      <c r="ATL30" s="62"/>
      <c r="ATM30" s="5"/>
      <c r="ATN30" s="5"/>
      <c r="ATO30" s="14"/>
      <c r="ATP30" s="14"/>
      <c r="ATQ30" s="14"/>
      <c r="ATR30" s="14"/>
      <c r="ATS30" s="14"/>
      <c r="ATT30" s="66"/>
      <c r="ATU30" s="14"/>
      <c r="ATV30" s="14"/>
      <c r="ATW30" s="67"/>
      <c r="ATX30" s="14"/>
      <c r="ATY30" s="14"/>
      <c r="ATZ30" s="68"/>
      <c r="AUA30" s="62"/>
      <c r="AUB30" s="62"/>
      <c r="AUC30" s="5"/>
      <c r="AUD30" s="5"/>
      <c r="AUE30" s="14"/>
      <c r="AUF30" s="14"/>
      <c r="AUG30" s="14"/>
      <c r="AUH30" s="14"/>
      <c r="AUI30" s="14"/>
      <c r="AUJ30" s="66"/>
      <c r="AUK30" s="14"/>
      <c r="AUL30" s="14"/>
      <c r="AUM30" s="67"/>
      <c r="AUN30" s="14"/>
      <c r="AUO30" s="14"/>
      <c r="AUP30" s="68"/>
      <c r="AUQ30" s="62"/>
      <c r="AUR30" s="62"/>
      <c r="AUS30" s="5"/>
      <c r="AUT30" s="5"/>
      <c r="AUU30" s="14"/>
      <c r="AUV30" s="14"/>
      <c r="AUW30" s="14"/>
      <c r="AUX30" s="14"/>
      <c r="AUY30" s="14"/>
      <c r="AUZ30" s="66"/>
      <c r="AVA30" s="14"/>
      <c r="AVB30" s="14"/>
      <c r="AVC30" s="67"/>
      <c r="AVD30" s="14"/>
      <c r="AVE30" s="14"/>
      <c r="AVF30" s="68"/>
      <c r="AVG30" s="62"/>
      <c r="AVH30" s="62"/>
      <c r="AVI30" s="5"/>
      <c r="AVJ30" s="5"/>
      <c r="AVK30" s="14"/>
      <c r="AVL30" s="14"/>
      <c r="AVM30" s="14"/>
      <c r="AVN30" s="14"/>
      <c r="AVO30" s="14"/>
      <c r="AVP30" s="66"/>
      <c r="AVQ30" s="14"/>
      <c r="AVR30" s="14"/>
      <c r="AVS30" s="67"/>
      <c r="AVT30" s="14"/>
      <c r="AVU30" s="14"/>
      <c r="AVV30" s="68"/>
      <c r="AVW30" s="62"/>
      <c r="AVX30" s="62"/>
      <c r="AVY30" s="5"/>
      <c r="AVZ30" s="5"/>
      <c r="AWA30" s="14"/>
      <c r="AWB30" s="14"/>
      <c r="AWC30" s="14"/>
      <c r="AWD30" s="14"/>
      <c r="AWE30" s="14"/>
      <c r="AWF30" s="66"/>
      <c r="AWG30" s="14"/>
      <c r="AWH30" s="14"/>
      <c r="AWI30" s="67"/>
      <c r="AWJ30" s="14"/>
      <c r="AWK30" s="14"/>
      <c r="AWL30" s="68"/>
      <c r="AWM30" s="62"/>
      <c r="AWN30" s="62"/>
      <c r="AWO30" s="5"/>
      <c r="AWP30" s="5"/>
      <c r="AWQ30" s="14"/>
      <c r="AWR30" s="14"/>
      <c r="AWS30" s="14"/>
      <c r="AWT30" s="14"/>
      <c r="AWU30" s="14"/>
      <c r="AWV30" s="66"/>
      <c r="AWW30" s="14"/>
      <c r="AWX30" s="14"/>
      <c r="AWY30" s="67"/>
      <c r="AWZ30" s="14"/>
      <c r="AXA30" s="14"/>
      <c r="AXB30" s="68"/>
      <c r="AXC30" s="62"/>
      <c r="AXD30" s="62"/>
      <c r="AXE30" s="5"/>
      <c r="AXF30" s="5"/>
      <c r="AXG30" s="14"/>
      <c r="AXH30" s="14"/>
      <c r="AXI30" s="14"/>
      <c r="AXJ30" s="14"/>
      <c r="AXK30" s="14"/>
      <c r="AXL30" s="66"/>
      <c r="AXM30" s="14"/>
      <c r="AXN30" s="14"/>
      <c r="AXO30" s="67"/>
      <c r="AXP30" s="14"/>
      <c r="AXQ30" s="14"/>
      <c r="AXR30" s="68"/>
      <c r="AXS30" s="62"/>
      <c r="AXT30" s="62"/>
      <c r="AXU30" s="5"/>
      <c r="AXV30" s="5"/>
      <c r="AXW30" s="14"/>
      <c r="AXX30" s="14"/>
      <c r="AXY30" s="14"/>
      <c r="AXZ30" s="14"/>
      <c r="AYA30" s="14"/>
      <c r="AYB30" s="66"/>
      <c r="AYC30" s="14"/>
      <c r="AYD30" s="14"/>
      <c r="AYE30" s="67"/>
      <c r="AYF30" s="14"/>
      <c r="AYG30" s="14"/>
      <c r="AYH30" s="68"/>
      <c r="AYI30" s="62"/>
      <c r="AYJ30" s="62"/>
      <c r="AYK30" s="5"/>
      <c r="AYL30" s="5"/>
      <c r="AYM30" s="14"/>
      <c r="AYN30" s="14"/>
      <c r="AYO30" s="14"/>
      <c r="AYP30" s="14"/>
      <c r="AYQ30" s="14"/>
      <c r="AYR30" s="66"/>
      <c r="AYS30" s="14"/>
      <c r="AYT30" s="14"/>
      <c r="AYU30" s="67"/>
      <c r="AYV30" s="14"/>
      <c r="AYW30" s="14"/>
      <c r="AYX30" s="68"/>
      <c r="AYY30" s="62"/>
      <c r="AYZ30" s="62"/>
      <c r="AZA30" s="5"/>
      <c r="AZB30" s="5"/>
      <c r="AZC30" s="14"/>
      <c r="AZD30" s="14"/>
      <c r="AZE30" s="14"/>
      <c r="AZF30" s="14"/>
      <c r="AZG30" s="14"/>
      <c r="AZH30" s="66"/>
      <c r="AZI30" s="14"/>
      <c r="AZJ30" s="14"/>
      <c r="AZK30" s="67"/>
      <c r="AZL30" s="14"/>
      <c r="AZM30" s="14"/>
      <c r="AZN30" s="68"/>
      <c r="AZO30" s="62"/>
      <c r="AZP30" s="62"/>
      <c r="AZQ30" s="5"/>
      <c r="AZR30" s="5"/>
      <c r="AZS30" s="14"/>
      <c r="AZT30" s="14"/>
      <c r="AZU30" s="14"/>
      <c r="AZV30" s="14"/>
      <c r="AZW30" s="14"/>
      <c r="AZX30" s="66"/>
      <c r="AZY30" s="14"/>
      <c r="AZZ30" s="14"/>
      <c r="BAA30" s="67"/>
      <c r="BAB30" s="14"/>
      <c r="BAC30" s="14"/>
      <c r="BAD30" s="68"/>
      <c r="BAE30" s="62"/>
      <c r="BAF30" s="62"/>
      <c r="BAG30" s="5"/>
      <c r="BAH30" s="5"/>
      <c r="BAI30" s="14"/>
      <c r="BAJ30" s="14"/>
      <c r="BAK30" s="14"/>
      <c r="BAL30" s="14"/>
      <c r="BAM30" s="14"/>
      <c r="BAN30" s="66"/>
      <c r="BAO30" s="14"/>
      <c r="BAP30" s="14"/>
      <c r="BAQ30" s="67"/>
      <c r="BAR30" s="14"/>
      <c r="BAS30" s="14"/>
      <c r="BAT30" s="68"/>
      <c r="BAU30" s="62"/>
      <c r="BAV30" s="62"/>
      <c r="BAW30" s="5"/>
      <c r="BAX30" s="5"/>
      <c r="BAY30" s="14"/>
      <c r="BAZ30" s="14"/>
      <c r="BBA30" s="14"/>
      <c r="BBB30" s="14"/>
      <c r="BBC30" s="14"/>
      <c r="BBD30" s="66"/>
      <c r="BBE30" s="14"/>
      <c r="BBF30" s="14"/>
      <c r="BBG30" s="67"/>
      <c r="BBH30" s="14"/>
      <c r="BBI30" s="14"/>
      <c r="BBJ30" s="68"/>
      <c r="BBK30" s="62"/>
      <c r="BBL30" s="62"/>
      <c r="BBM30" s="5"/>
      <c r="BBN30" s="5"/>
      <c r="BBO30" s="14"/>
      <c r="BBP30" s="14"/>
      <c r="BBQ30" s="14"/>
      <c r="BBR30" s="14"/>
      <c r="BBS30" s="14"/>
      <c r="BBT30" s="66"/>
      <c r="BBU30" s="14"/>
      <c r="BBV30" s="14"/>
      <c r="BBW30" s="67"/>
      <c r="BBX30" s="14"/>
      <c r="BBY30" s="14"/>
      <c r="BBZ30" s="68"/>
      <c r="BCA30" s="62"/>
      <c r="BCB30" s="62"/>
      <c r="BCC30" s="5"/>
      <c r="BCD30" s="5"/>
      <c r="BCE30" s="14"/>
      <c r="BCF30" s="14"/>
      <c r="BCG30" s="14"/>
      <c r="BCH30" s="14"/>
      <c r="BCI30" s="14"/>
      <c r="BCJ30" s="66"/>
      <c r="BCK30" s="14"/>
      <c r="BCL30" s="14"/>
      <c r="BCM30" s="67"/>
      <c r="BCN30" s="14"/>
      <c r="BCO30" s="14"/>
      <c r="BCP30" s="68"/>
      <c r="BCQ30" s="62"/>
      <c r="BCR30" s="62"/>
      <c r="BCS30" s="5"/>
      <c r="BCT30" s="5"/>
      <c r="BCU30" s="14"/>
      <c r="BCV30" s="14"/>
      <c r="BCW30" s="14"/>
      <c r="BCX30" s="14"/>
      <c r="BCY30" s="14"/>
      <c r="BCZ30" s="66"/>
      <c r="BDA30" s="14"/>
      <c r="BDB30" s="14"/>
      <c r="BDC30" s="67"/>
      <c r="BDD30" s="14"/>
      <c r="BDE30" s="14"/>
      <c r="BDF30" s="68"/>
      <c r="BDG30" s="62"/>
      <c r="BDH30" s="62"/>
      <c r="BDI30" s="5"/>
      <c r="BDJ30" s="5"/>
      <c r="BDK30" s="14"/>
      <c r="BDL30" s="14"/>
      <c r="BDM30" s="14"/>
      <c r="BDN30" s="14"/>
      <c r="BDO30" s="14"/>
      <c r="BDP30" s="66"/>
      <c r="BDQ30" s="14"/>
      <c r="BDR30" s="14"/>
      <c r="BDS30" s="67"/>
      <c r="BDT30" s="14"/>
      <c r="BDU30" s="14"/>
      <c r="BDV30" s="68"/>
      <c r="BDW30" s="62"/>
      <c r="BDX30" s="62"/>
      <c r="BDY30" s="5"/>
      <c r="BDZ30" s="5"/>
      <c r="BEA30" s="14"/>
      <c r="BEB30" s="14"/>
      <c r="BEC30" s="14"/>
      <c r="BED30" s="14"/>
      <c r="BEE30" s="14"/>
      <c r="BEF30" s="66"/>
      <c r="BEG30" s="14"/>
      <c r="BEH30" s="14"/>
      <c r="BEI30" s="67"/>
      <c r="BEJ30" s="14"/>
      <c r="BEK30" s="14"/>
      <c r="BEL30" s="68"/>
      <c r="BEM30" s="62"/>
      <c r="BEN30" s="62"/>
      <c r="BEO30" s="5"/>
      <c r="BEP30" s="5"/>
      <c r="BEQ30" s="14"/>
      <c r="BER30" s="14"/>
      <c r="BES30" s="14"/>
      <c r="BET30" s="14"/>
      <c r="BEU30" s="14"/>
      <c r="BEV30" s="66"/>
      <c r="BEW30" s="14"/>
      <c r="BEX30" s="14"/>
      <c r="BEY30" s="67"/>
      <c r="BEZ30" s="14"/>
      <c r="BFA30" s="14"/>
      <c r="BFB30" s="68"/>
      <c r="BFC30" s="62"/>
      <c r="BFD30" s="62"/>
      <c r="BFE30" s="5"/>
      <c r="BFF30" s="5"/>
      <c r="BFG30" s="14"/>
      <c r="BFH30" s="14"/>
      <c r="BFI30" s="14"/>
      <c r="BFJ30" s="14"/>
      <c r="BFK30" s="14"/>
      <c r="BFL30" s="66"/>
      <c r="BFM30" s="14"/>
      <c r="BFN30" s="14"/>
      <c r="BFO30" s="67"/>
      <c r="BFP30" s="14"/>
      <c r="BFQ30" s="14"/>
      <c r="BFR30" s="68"/>
      <c r="BFS30" s="62"/>
      <c r="BFT30" s="62"/>
      <c r="BFU30" s="5"/>
      <c r="BFV30" s="5"/>
      <c r="BFW30" s="14"/>
      <c r="BFX30" s="14"/>
      <c r="BFY30" s="14"/>
      <c r="BFZ30" s="14"/>
      <c r="BGA30" s="14"/>
      <c r="BGB30" s="66"/>
      <c r="BGC30" s="14"/>
      <c r="BGD30" s="14"/>
      <c r="BGE30" s="67"/>
      <c r="BGF30" s="14"/>
      <c r="BGG30" s="14"/>
      <c r="BGH30" s="68"/>
      <c r="BGI30" s="62"/>
      <c r="BGJ30" s="62"/>
      <c r="BGK30" s="5"/>
      <c r="BGL30" s="5"/>
      <c r="BGM30" s="14"/>
      <c r="BGN30" s="14"/>
      <c r="BGO30" s="14"/>
      <c r="BGP30" s="14"/>
      <c r="BGQ30" s="14"/>
      <c r="BGR30" s="66"/>
      <c r="BGS30" s="14"/>
      <c r="BGT30" s="14"/>
      <c r="BGU30" s="67"/>
      <c r="BGV30" s="14"/>
      <c r="BGW30" s="14"/>
      <c r="BGX30" s="68"/>
      <c r="BGY30" s="62"/>
      <c r="BGZ30" s="62"/>
      <c r="BHA30" s="5"/>
      <c r="BHB30" s="5"/>
      <c r="BHC30" s="14"/>
      <c r="BHD30" s="14"/>
      <c r="BHE30" s="14"/>
      <c r="BHF30" s="14"/>
      <c r="BHG30" s="14"/>
      <c r="BHH30" s="66"/>
      <c r="BHI30" s="14"/>
      <c r="BHJ30" s="14"/>
      <c r="BHK30" s="67"/>
      <c r="BHL30" s="14"/>
      <c r="BHM30" s="14"/>
      <c r="BHN30" s="68"/>
      <c r="BHO30" s="62"/>
      <c r="BHP30" s="62"/>
      <c r="BHQ30" s="5"/>
      <c r="BHR30" s="5"/>
      <c r="BHS30" s="14"/>
      <c r="BHT30" s="14"/>
      <c r="BHU30" s="14"/>
      <c r="BHV30" s="14"/>
      <c r="BHW30" s="14"/>
      <c r="BHX30" s="66"/>
      <c r="BHY30" s="14"/>
      <c r="BHZ30" s="14"/>
      <c r="BIA30" s="67"/>
      <c r="BIB30" s="14"/>
      <c r="BIC30" s="14"/>
      <c r="BID30" s="68"/>
      <c r="BIE30" s="62"/>
      <c r="BIF30" s="62"/>
      <c r="BIG30" s="5"/>
      <c r="BIH30" s="5"/>
      <c r="BII30" s="14"/>
      <c r="BIJ30" s="14"/>
      <c r="BIK30" s="14"/>
      <c r="BIL30" s="14"/>
      <c r="BIM30" s="14"/>
      <c r="BIN30" s="66"/>
      <c r="BIO30" s="14"/>
      <c r="BIP30" s="14"/>
      <c r="BIQ30" s="67"/>
      <c r="BIR30" s="14"/>
      <c r="BIS30" s="14"/>
      <c r="BIT30" s="68"/>
      <c r="BIU30" s="62"/>
      <c r="BIV30" s="62"/>
      <c r="BIW30" s="5"/>
      <c r="BIX30" s="5"/>
      <c r="BIY30" s="14"/>
      <c r="BIZ30" s="14"/>
      <c r="BJA30" s="14"/>
      <c r="BJB30" s="14"/>
      <c r="BJC30" s="14"/>
      <c r="BJD30" s="66"/>
      <c r="BJE30" s="14"/>
      <c r="BJF30" s="14"/>
      <c r="BJG30" s="67"/>
      <c r="BJH30" s="14"/>
      <c r="BJI30" s="14"/>
      <c r="BJJ30" s="68"/>
      <c r="BJK30" s="62"/>
      <c r="BJL30" s="62"/>
      <c r="BJM30" s="5"/>
      <c r="BJN30" s="5"/>
      <c r="BJO30" s="14"/>
      <c r="BJP30" s="14"/>
      <c r="BJQ30" s="14"/>
      <c r="BJR30" s="14"/>
      <c r="BJS30" s="14"/>
      <c r="BJT30" s="66"/>
      <c r="BJU30" s="14"/>
      <c r="BJV30" s="14"/>
      <c r="BJW30" s="67"/>
      <c r="BJX30" s="14"/>
      <c r="BJY30" s="14"/>
      <c r="BJZ30" s="68"/>
      <c r="BKA30" s="62"/>
      <c r="BKB30" s="62"/>
      <c r="BKC30" s="5"/>
      <c r="BKD30" s="5"/>
      <c r="BKE30" s="14"/>
      <c r="BKF30" s="14"/>
      <c r="BKG30" s="14"/>
      <c r="BKH30" s="14"/>
      <c r="BKI30" s="14"/>
      <c r="BKJ30" s="66"/>
      <c r="BKK30" s="14"/>
      <c r="BKL30" s="14"/>
      <c r="BKM30" s="67"/>
      <c r="BKN30" s="14"/>
      <c r="BKO30" s="14"/>
      <c r="BKP30" s="68"/>
      <c r="BKQ30" s="62"/>
      <c r="BKR30" s="62"/>
      <c r="BKS30" s="5"/>
      <c r="BKT30" s="5"/>
      <c r="BKU30" s="14"/>
      <c r="BKV30" s="14"/>
      <c r="BKW30" s="14"/>
      <c r="BKX30" s="14"/>
      <c r="BKY30" s="14"/>
      <c r="BKZ30" s="66"/>
      <c r="BLA30" s="14"/>
      <c r="BLB30" s="14"/>
      <c r="BLC30" s="67"/>
      <c r="BLD30" s="14"/>
      <c r="BLE30" s="14"/>
      <c r="BLF30" s="68"/>
      <c r="BLG30" s="62"/>
      <c r="BLH30" s="62"/>
      <c r="BLI30" s="5"/>
      <c r="BLJ30" s="5"/>
      <c r="BLK30" s="14"/>
      <c r="BLL30" s="14"/>
      <c r="BLM30" s="14"/>
      <c r="BLN30" s="14"/>
      <c r="BLO30" s="14"/>
      <c r="BLP30" s="66"/>
      <c r="BLQ30" s="14"/>
      <c r="BLR30" s="14"/>
      <c r="BLS30" s="67"/>
      <c r="BLT30" s="14"/>
      <c r="BLU30" s="14"/>
      <c r="BLV30" s="68"/>
      <c r="BLW30" s="62"/>
      <c r="BLX30" s="62"/>
      <c r="BLY30" s="5"/>
      <c r="BLZ30" s="5"/>
      <c r="BMA30" s="14"/>
      <c r="BMB30" s="14"/>
      <c r="BMC30" s="14"/>
      <c r="BMD30" s="14"/>
      <c r="BME30" s="14"/>
      <c r="BMF30" s="66"/>
      <c r="BMG30" s="14"/>
      <c r="BMH30" s="14"/>
      <c r="BMI30" s="67"/>
      <c r="BMJ30" s="14"/>
      <c r="BMK30" s="14"/>
      <c r="BML30" s="68"/>
      <c r="BMM30" s="62"/>
      <c r="BMN30" s="62"/>
      <c r="BMO30" s="5"/>
      <c r="BMP30" s="5"/>
      <c r="BMQ30" s="14"/>
      <c r="BMR30" s="14"/>
      <c r="BMS30" s="14"/>
      <c r="BMT30" s="14"/>
      <c r="BMU30" s="14"/>
      <c r="BMV30" s="66"/>
      <c r="BMW30" s="14"/>
      <c r="BMX30" s="14"/>
      <c r="BMY30" s="67"/>
      <c r="BMZ30" s="14"/>
      <c r="BNA30" s="14"/>
      <c r="BNB30" s="68"/>
      <c r="BNC30" s="62"/>
      <c r="BND30" s="62"/>
      <c r="BNE30" s="5"/>
      <c r="BNF30" s="5"/>
      <c r="BNG30" s="14"/>
      <c r="BNH30" s="14"/>
      <c r="BNI30" s="14"/>
      <c r="BNJ30" s="14"/>
      <c r="BNK30" s="14"/>
      <c r="BNL30" s="66"/>
      <c r="BNM30" s="14"/>
      <c r="BNN30" s="14"/>
      <c r="BNO30" s="67"/>
      <c r="BNP30" s="14"/>
      <c r="BNQ30" s="14"/>
      <c r="BNR30" s="68"/>
      <c r="BNS30" s="62"/>
      <c r="BNT30" s="62"/>
      <c r="BNU30" s="5"/>
      <c r="BNV30" s="5"/>
      <c r="BNW30" s="14"/>
      <c r="BNX30" s="14"/>
      <c r="BNY30" s="14"/>
      <c r="BNZ30" s="14"/>
      <c r="BOA30" s="14"/>
      <c r="BOB30" s="66"/>
      <c r="BOC30" s="14"/>
      <c r="BOD30" s="14"/>
      <c r="BOE30" s="67"/>
      <c r="BOF30" s="14"/>
      <c r="BOG30" s="14"/>
      <c r="BOH30" s="68"/>
      <c r="BOI30" s="62"/>
      <c r="BOJ30" s="62"/>
      <c r="BOK30" s="5"/>
      <c r="BOL30" s="5"/>
      <c r="BOM30" s="14"/>
      <c r="BON30" s="14"/>
      <c r="BOO30" s="14"/>
      <c r="BOP30" s="14"/>
      <c r="BOQ30" s="14"/>
      <c r="BOR30" s="66"/>
      <c r="BOS30" s="14"/>
      <c r="BOT30" s="14"/>
      <c r="BOU30" s="67"/>
      <c r="BOV30" s="14"/>
      <c r="BOW30" s="14"/>
      <c r="BOX30" s="68"/>
      <c r="BOY30" s="62"/>
      <c r="BOZ30" s="62"/>
      <c r="BPA30" s="5"/>
      <c r="BPB30" s="5"/>
      <c r="BPC30" s="14"/>
      <c r="BPD30" s="14"/>
      <c r="BPE30" s="14"/>
      <c r="BPF30" s="14"/>
      <c r="BPG30" s="14"/>
      <c r="BPH30" s="66"/>
      <c r="BPI30" s="14"/>
      <c r="BPJ30" s="14"/>
      <c r="BPK30" s="67"/>
      <c r="BPL30" s="14"/>
      <c r="BPM30" s="14"/>
      <c r="BPN30" s="68"/>
      <c r="BPO30" s="62"/>
      <c r="BPP30" s="62"/>
      <c r="BPQ30" s="5"/>
      <c r="BPR30" s="5"/>
      <c r="BPS30" s="14"/>
      <c r="BPT30" s="14"/>
      <c r="BPU30" s="14"/>
      <c r="BPV30" s="14"/>
      <c r="BPW30" s="14"/>
      <c r="BPX30" s="66"/>
      <c r="BPY30" s="14"/>
      <c r="BPZ30" s="14"/>
      <c r="BQA30" s="67"/>
      <c r="BQB30" s="14"/>
      <c r="BQC30" s="14"/>
      <c r="BQD30" s="68"/>
      <c r="BQE30" s="62"/>
      <c r="BQF30" s="62"/>
      <c r="BQG30" s="5"/>
      <c r="BQH30" s="5"/>
      <c r="BQI30" s="14"/>
      <c r="BQJ30" s="14"/>
      <c r="BQK30" s="14"/>
      <c r="BQL30" s="14"/>
      <c r="BQM30" s="14"/>
      <c r="BQN30" s="66"/>
      <c r="BQO30" s="14"/>
      <c r="BQP30" s="14"/>
      <c r="BQQ30" s="67"/>
      <c r="BQR30" s="14"/>
      <c r="BQS30" s="14"/>
      <c r="BQT30" s="68"/>
      <c r="BQU30" s="62"/>
      <c r="BQV30" s="62"/>
      <c r="BQW30" s="5"/>
      <c r="BQX30" s="5"/>
      <c r="BQY30" s="14"/>
      <c r="BQZ30" s="14"/>
      <c r="BRA30" s="14"/>
      <c r="BRB30" s="14"/>
      <c r="BRC30" s="14"/>
      <c r="BRD30" s="66"/>
      <c r="BRE30" s="14"/>
      <c r="BRF30" s="14"/>
      <c r="BRG30" s="67"/>
      <c r="BRH30" s="14"/>
      <c r="BRI30" s="14"/>
      <c r="BRJ30" s="68"/>
      <c r="BRK30" s="62"/>
      <c r="BRL30" s="62"/>
      <c r="BRM30" s="5"/>
      <c r="BRN30" s="5"/>
      <c r="BRO30" s="14"/>
      <c r="BRP30" s="14"/>
      <c r="BRQ30" s="14"/>
      <c r="BRR30" s="14"/>
      <c r="BRS30" s="14"/>
      <c r="BRT30" s="66"/>
      <c r="BRU30" s="14"/>
      <c r="BRV30" s="14"/>
      <c r="BRW30" s="67"/>
      <c r="BRX30" s="14"/>
      <c r="BRY30" s="14"/>
      <c r="BRZ30" s="68"/>
      <c r="BSA30" s="62"/>
      <c r="BSB30" s="62"/>
      <c r="BSC30" s="5"/>
      <c r="BSD30" s="5"/>
      <c r="BSE30" s="14"/>
      <c r="BSF30" s="14"/>
      <c r="BSG30" s="14"/>
      <c r="BSH30" s="14"/>
      <c r="BSI30" s="14"/>
      <c r="BSJ30" s="66"/>
      <c r="BSK30" s="14"/>
      <c r="BSL30" s="14"/>
      <c r="BSM30" s="67"/>
      <c r="BSN30" s="14"/>
      <c r="BSO30" s="14"/>
      <c r="BSP30" s="68"/>
      <c r="BSQ30" s="62"/>
      <c r="BSR30" s="62"/>
      <c r="BSS30" s="5"/>
      <c r="BST30" s="5"/>
      <c r="BSU30" s="14"/>
      <c r="BSV30" s="14"/>
      <c r="BSW30" s="14"/>
      <c r="BSX30" s="14"/>
      <c r="BSY30" s="14"/>
      <c r="BSZ30" s="66"/>
      <c r="BTA30" s="14"/>
      <c r="BTB30" s="14"/>
      <c r="BTC30" s="67"/>
      <c r="BTD30" s="14"/>
      <c r="BTE30" s="14"/>
      <c r="BTF30" s="68"/>
      <c r="BTG30" s="62"/>
      <c r="BTH30" s="62"/>
      <c r="BTI30" s="5"/>
      <c r="BTJ30" s="5"/>
      <c r="BTK30" s="14"/>
      <c r="BTL30" s="14"/>
      <c r="BTM30" s="14"/>
      <c r="BTN30" s="14"/>
      <c r="BTO30" s="14"/>
      <c r="BTP30" s="66"/>
      <c r="BTQ30" s="14"/>
      <c r="BTR30" s="14"/>
      <c r="BTS30" s="67"/>
      <c r="BTT30" s="14"/>
      <c r="BTU30" s="14"/>
      <c r="BTV30" s="68"/>
      <c r="BTW30" s="62"/>
      <c r="BTX30" s="62"/>
      <c r="BTY30" s="5"/>
      <c r="BTZ30" s="5"/>
      <c r="BUA30" s="14"/>
      <c r="BUB30" s="14"/>
      <c r="BUC30" s="14"/>
      <c r="BUD30" s="14"/>
      <c r="BUE30" s="14"/>
      <c r="BUF30" s="66"/>
      <c r="BUG30" s="14"/>
      <c r="BUH30" s="14"/>
      <c r="BUI30" s="67"/>
      <c r="BUJ30" s="14"/>
      <c r="BUK30" s="14"/>
      <c r="BUL30" s="68"/>
      <c r="BUM30" s="62"/>
      <c r="BUN30" s="62"/>
      <c r="BUO30" s="5"/>
      <c r="BUP30" s="5"/>
      <c r="BUQ30" s="14"/>
      <c r="BUR30" s="14"/>
      <c r="BUS30" s="14"/>
      <c r="BUT30" s="14"/>
      <c r="BUU30" s="14"/>
      <c r="BUV30" s="66"/>
      <c r="BUW30" s="14"/>
      <c r="BUX30" s="14"/>
      <c r="BUY30" s="67"/>
      <c r="BUZ30" s="14"/>
      <c r="BVA30" s="14"/>
      <c r="BVB30" s="68"/>
      <c r="BVC30" s="62"/>
      <c r="BVD30" s="62"/>
      <c r="BVE30" s="5"/>
      <c r="BVF30" s="5"/>
      <c r="BVG30" s="14"/>
      <c r="BVH30" s="14"/>
      <c r="BVI30" s="14"/>
      <c r="BVJ30" s="14"/>
      <c r="BVK30" s="14"/>
      <c r="BVL30" s="66"/>
      <c r="BVM30" s="14"/>
      <c r="BVN30" s="14"/>
      <c r="BVO30" s="67"/>
      <c r="BVP30" s="14"/>
      <c r="BVQ30" s="14"/>
      <c r="BVR30" s="68"/>
      <c r="BVS30" s="62"/>
      <c r="BVT30" s="62"/>
      <c r="BVU30" s="5"/>
      <c r="BVV30" s="5"/>
      <c r="BVW30" s="14"/>
      <c r="BVX30" s="14"/>
      <c r="BVY30" s="14"/>
      <c r="BVZ30" s="14"/>
      <c r="BWA30" s="14"/>
      <c r="BWB30" s="66"/>
      <c r="BWC30" s="14"/>
      <c r="BWD30" s="14"/>
      <c r="BWE30" s="67"/>
      <c r="BWF30" s="14"/>
      <c r="BWG30" s="14"/>
      <c r="BWH30" s="68"/>
      <c r="BWI30" s="62"/>
      <c r="BWJ30" s="62"/>
      <c r="BWK30" s="5"/>
      <c r="BWL30" s="5"/>
      <c r="BWM30" s="14"/>
      <c r="BWN30" s="14"/>
      <c r="BWO30" s="14"/>
      <c r="BWP30" s="14"/>
      <c r="BWQ30" s="14"/>
      <c r="BWR30" s="66"/>
      <c r="BWS30" s="14"/>
      <c r="BWT30" s="14"/>
      <c r="BWU30" s="67"/>
      <c r="BWV30" s="14"/>
      <c r="BWW30" s="14"/>
      <c r="BWX30" s="68"/>
      <c r="BWY30" s="62"/>
      <c r="BWZ30" s="62"/>
      <c r="BXA30" s="5"/>
      <c r="BXB30" s="5"/>
      <c r="BXC30" s="14"/>
      <c r="BXD30" s="14"/>
      <c r="BXE30" s="14"/>
      <c r="BXF30" s="14"/>
      <c r="BXG30" s="14"/>
      <c r="BXH30" s="66"/>
      <c r="BXI30" s="14"/>
      <c r="BXJ30" s="14"/>
      <c r="BXK30" s="67"/>
      <c r="BXL30" s="14"/>
      <c r="BXM30" s="14"/>
      <c r="BXN30" s="68"/>
      <c r="BXO30" s="62"/>
      <c r="BXP30" s="62"/>
      <c r="BXQ30" s="5"/>
      <c r="BXR30" s="5"/>
      <c r="BXS30" s="14"/>
      <c r="BXT30" s="14"/>
      <c r="BXU30" s="14"/>
      <c r="BXV30" s="14"/>
      <c r="BXW30" s="14"/>
      <c r="BXX30" s="66"/>
      <c r="BXY30" s="14"/>
      <c r="BXZ30" s="14"/>
      <c r="BYA30" s="67"/>
      <c r="BYB30" s="14"/>
      <c r="BYC30" s="14"/>
      <c r="BYD30" s="68"/>
      <c r="BYE30" s="62"/>
      <c r="BYF30" s="62"/>
      <c r="BYG30" s="5"/>
      <c r="BYH30" s="5"/>
      <c r="BYI30" s="14"/>
      <c r="BYJ30" s="14"/>
      <c r="BYK30" s="14"/>
      <c r="BYL30" s="14"/>
      <c r="BYM30" s="14"/>
      <c r="BYN30" s="66"/>
      <c r="BYO30" s="14"/>
      <c r="BYP30" s="14"/>
      <c r="BYQ30" s="67"/>
      <c r="BYR30" s="14"/>
      <c r="BYS30" s="14"/>
      <c r="BYT30" s="68"/>
      <c r="BYU30" s="62"/>
      <c r="BYV30" s="62"/>
      <c r="BYW30" s="5"/>
      <c r="BYX30" s="5"/>
      <c r="BYY30" s="14"/>
      <c r="BYZ30" s="14"/>
      <c r="BZA30" s="14"/>
      <c r="BZB30" s="14"/>
      <c r="BZC30" s="14"/>
      <c r="BZD30" s="66"/>
      <c r="BZE30" s="14"/>
      <c r="BZF30" s="14"/>
      <c r="BZG30" s="67"/>
      <c r="BZH30" s="14"/>
      <c r="BZI30" s="14"/>
      <c r="BZJ30" s="68"/>
      <c r="BZK30" s="62"/>
      <c r="BZL30" s="62"/>
      <c r="BZM30" s="5"/>
      <c r="BZN30" s="5"/>
      <c r="BZO30" s="14"/>
      <c r="BZP30" s="14"/>
      <c r="BZQ30" s="14"/>
      <c r="BZR30" s="14"/>
      <c r="BZS30" s="14"/>
      <c r="BZT30" s="66"/>
      <c r="BZU30" s="14"/>
      <c r="BZV30" s="14"/>
      <c r="BZW30" s="67"/>
      <c r="BZX30" s="14"/>
      <c r="BZY30" s="14"/>
      <c r="BZZ30" s="68"/>
      <c r="CAA30" s="62"/>
      <c r="CAB30" s="62"/>
      <c r="CAC30" s="5"/>
      <c r="CAD30" s="5"/>
      <c r="CAE30" s="14"/>
      <c r="CAF30" s="14"/>
      <c r="CAG30" s="14"/>
      <c r="CAH30" s="14"/>
      <c r="CAI30" s="14"/>
      <c r="CAJ30" s="66"/>
      <c r="CAK30" s="14"/>
      <c r="CAL30" s="14"/>
      <c r="CAM30" s="67"/>
      <c r="CAN30" s="14"/>
      <c r="CAO30" s="14"/>
      <c r="CAP30" s="68"/>
      <c r="CAQ30" s="62"/>
      <c r="CAR30" s="62"/>
      <c r="CAS30" s="5"/>
      <c r="CAT30" s="5"/>
      <c r="CAU30" s="14"/>
      <c r="CAV30" s="14"/>
      <c r="CAW30" s="14"/>
      <c r="CAX30" s="14"/>
      <c r="CAY30" s="14"/>
      <c r="CAZ30" s="66"/>
      <c r="CBA30" s="14"/>
      <c r="CBB30" s="14"/>
      <c r="CBC30" s="67"/>
      <c r="CBD30" s="14"/>
      <c r="CBE30" s="14"/>
      <c r="CBF30" s="68"/>
      <c r="CBG30" s="62"/>
      <c r="CBH30" s="62"/>
      <c r="CBI30" s="5"/>
      <c r="CBJ30" s="5"/>
      <c r="CBK30" s="14"/>
      <c r="CBL30" s="14"/>
      <c r="CBM30" s="14"/>
      <c r="CBN30" s="14"/>
      <c r="CBO30" s="14"/>
      <c r="CBP30" s="66"/>
      <c r="CBQ30" s="14"/>
      <c r="CBR30" s="14"/>
      <c r="CBS30" s="67"/>
      <c r="CBT30" s="14"/>
      <c r="CBU30" s="14"/>
      <c r="CBV30" s="68"/>
      <c r="CBW30" s="62"/>
      <c r="CBX30" s="62"/>
      <c r="CBY30" s="5"/>
      <c r="CBZ30" s="5"/>
      <c r="CCA30" s="14"/>
      <c r="CCB30" s="14"/>
      <c r="CCC30" s="14"/>
      <c r="CCD30" s="14"/>
      <c r="CCE30" s="14"/>
      <c r="CCF30" s="66"/>
      <c r="CCG30" s="14"/>
      <c r="CCH30" s="14"/>
      <c r="CCI30" s="67"/>
      <c r="CCJ30" s="14"/>
      <c r="CCK30" s="14"/>
      <c r="CCL30" s="68"/>
      <c r="CCM30" s="62"/>
      <c r="CCN30" s="62"/>
      <c r="CCO30" s="5"/>
      <c r="CCP30" s="5"/>
      <c r="CCQ30" s="14"/>
      <c r="CCR30" s="14"/>
      <c r="CCS30" s="14"/>
      <c r="CCT30" s="14"/>
      <c r="CCU30" s="14"/>
      <c r="CCV30" s="66"/>
      <c r="CCW30" s="14"/>
      <c r="CCX30" s="14"/>
      <c r="CCY30" s="67"/>
      <c r="CCZ30" s="14"/>
      <c r="CDA30" s="14"/>
      <c r="CDB30" s="68"/>
      <c r="CDC30" s="62"/>
      <c r="CDD30" s="62"/>
      <c r="CDE30" s="5"/>
      <c r="CDF30" s="5"/>
      <c r="CDG30" s="14"/>
      <c r="CDH30" s="14"/>
      <c r="CDI30" s="14"/>
      <c r="CDJ30" s="14"/>
      <c r="CDK30" s="14"/>
      <c r="CDL30" s="66"/>
      <c r="CDM30" s="14"/>
      <c r="CDN30" s="14"/>
      <c r="CDO30" s="67"/>
      <c r="CDP30" s="14"/>
      <c r="CDQ30" s="14"/>
      <c r="CDR30" s="68"/>
      <c r="CDS30" s="62"/>
      <c r="CDT30" s="62"/>
      <c r="CDU30" s="5"/>
      <c r="CDV30" s="5"/>
      <c r="CDW30" s="14"/>
      <c r="CDX30" s="14"/>
      <c r="CDY30" s="14"/>
      <c r="CDZ30" s="14"/>
      <c r="CEA30" s="14"/>
      <c r="CEB30" s="66"/>
      <c r="CEC30" s="14"/>
      <c r="CED30" s="14"/>
      <c r="CEE30" s="67"/>
      <c r="CEF30" s="14"/>
      <c r="CEG30" s="14"/>
      <c r="CEH30" s="68"/>
      <c r="CEI30" s="62"/>
      <c r="CEJ30" s="62"/>
      <c r="CEK30" s="5"/>
      <c r="CEL30" s="5"/>
      <c r="CEM30" s="14"/>
      <c r="CEN30" s="14"/>
      <c r="CEO30" s="14"/>
      <c r="CEP30" s="14"/>
      <c r="CEQ30" s="14"/>
      <c r="CER30" s="66"/>
      <c r="CES30" s="14"/>
      <c r="CET30" s="14"/>
      <c r="CEU30" s="67"/>
      <c r="CEV30" s="14"/>
      <c r="CEW30" s="14"/>
      <c r="CEX30" s="68"/>
      <c r="CEY30" s="62"/>
      <c r="CEZ30" s="62"/>
      <c r="CFA30" s="5"/>
      <c r="CFB30" s="5"/>
      <c r="CFC30" s="14"/>
      <c r="CFD30" s="14"/>
      <c r="CFE30" s="14"/>
      <c r="CFF30" s="14"/>
      <c r="CFG30" s="14"/>
      <c r="CFH30" s="66"/>
      <c r="CFI30" s="14"/>
      <c r="CFJ30" s="14"/>
      <c r="CFK30" s="67"/>
      <c r="CFL30" s="14"/>
      <c r="CFM30" s="14"/>
      <c r="CFN30" s="68"/>
      <c r="CFO30" s="62"/>
      <c r="CFP30" s="62"/>
      <c r="CFQ30" s="5"/>
      <c r="CFR30" s="5"/>
      <c r="CFS30" s="14"/>
      <c r="CFT30" s="14"/>
      <c r="CFU30" s="14"/>
      <c r="CFV30" s="14"/>
      <c r="CFW30" s="14"/>
      <c r="CFX30" s="66"/>
      <c r="CFY30" s="14"/>
      <c r="CFZ30" s="14"/>
      <c r="CGA30" s="67"/>
      <c r="CGB30" s="14"/>
      <c r="CGC30" s="14"/>
      <c r="CGD30" s="68"/>
      <c r="CGE30" s="62"/>
      <c r="CGF30" s="62"/>
      <c r="CGG30" s="5"/>
      <c r="CGH30" s="5"/>
      <c r="CGI30" s="14"/>
      <c r="CGJ30" s="14"/>
      <c r="CGK30" s="14"/>
      <c r="CGL30" s="14"/>
      <c r="CGM30" s="14"/>
      <c r="CGN30" s="66"/>
      <c r="CGO30" s="14"/>
      <c r="CGP30" s="14"/>
      <c r="CGQ30" s="67"/>
      <c r="CGR30" s="14"/>
      <c r="CGS30" s="14"/>
      <c r="CGT30" s="68"/>
      <c r="CGU30" s="62"/>
      <c r="CGV30" s="62"/>
      <c r="CGW30" s="5"/>
      <c r="CGX30" s="5"/>
      <c r="CGY30" s="14"/>
      <c r="CGZ30" s="14"/>
      <c r="CHA30" s="14"/>
      <c r="CHB30" s="14"/>
      <c r="CHC30" s="14"/>
      <c r="CHD30" s="66"/>
      <c r="CHE30" s="14"/>
      <c r="CHF30" s="14"/>
      <c r="CHG30" s="67"/>
      <c r="CHH30" s="14"/>
      <c r="CHI30" s="14"/>
      <c r="CHJ30" s="68"/>
      <c r="CHK30" s="62"/>
      <c r="CHL30" s="62"/>
      <c r="CHM30" s="5"/>
      <c r="CHN30" s="5"/>
      <c r="CHO30" s="14"/>
      <c r="CHP30" s="14"/>
      <c r="CHQ30" s="14"/>
      <c r="CHR30" s="14"/>
      <c r="CHS30" s="14"/>
      <c r="CHT30" s="66"/>
      <c r="CHU30" s="14"/>
      <c r="CHV30" s="14"/>
      <c r="CHW30" s="67"/>
      <c r="CHX30" s="14"/>
      <c r="CHY30" s="14"/>
      <c r="CHZ30" s="68"/>
      <c r="CIA30" s="62"/>
      <c r="CIB30" s="62"/>
      <c r="CIC30" s="5"/>
      <c r="CID30" s="5"/>
      <c r="CIE30" s="14"/>
      <c r="CIF30" s="14"/>
      <c r="CIG30" s="14"/>
      <c r="CIH30" s="14"/>
      <c r="CII30" s="14"/>
      <c r="CIJ30" s="66"/>
      <c r="CIK30" s="14"/>
      <c r="CIL30" s="14"/>
      <c r="CIM30" s="67"/>
      <c r="CIN30" s="14"/>
      <c r="CIO30" s="14"/>
      <c r="CIP30" s="68"/>
      <c r="CIQ30" s="62"/>
      <c r="CIR30" s="62"/>
      <c r="CIS30" s="5"/>
      <c r="CIT30" s="5"/>
      <c r="CIU30" s="14"/>
      <c r="CIV30" s="14"/>
      <c r="CIW30" s="14"/>
      <c r="CIX30" s="14"/>
      <c r="CIY30" s="14"/>
      <c r="CIZ30" s="66"/>
      <c r="CJA30" s="14"/>
      <c r="CJB30" s="14"/>
      <c r="CJC30" s="67"/>
      <c r="CJD30" s="14"/>
      <c r="CJE30" s="14"/>
      <c r="CJF30" s="68"/>
      <c r="CJG30" s="62"/>
      <c r="CJH30" s="62"/>
      <c r="CJI30" s="5"/>
      <c r="CJJ30" s="5"/>
      <c r="CJK30" s="14"/>
      <c r="CJL30" s="14"/>
      <c r="CJM30" s="14"/>
      <c r="CJN30" s="14"/>
      <c r="CJO30" s="14"/>
      <c r="CJP30" s="66"/>
      <c r="CJQ30" s="14"/>
      <c r="CJR30" s="14"/>
      <c r="CJS30" s="67"/>
      <c r="CJT30" s="14"/>
      <c r="CJU30" s="14"/>
      <c r="CJV30" s="68"/>
      <c r="CJW30" s="62"/>
      <c r="CJX30" s="62"/>
      <c r="CJY30" s="5"/>
      <c r="CJZ30" s="5"/>
      <c r="CKA30" s="14"/>
      <c r="CKB30" s="14"/>
      <c r="CKC30" s="14"/>
      <c r="CKD30" s="14"/>
      <c r="CKE30" s="14"/>
      <c r="CKF30" s="66"/>
      <c r="CKG30" s="14"/>
      <c r="CKH30" s="14"/>
      <c r="CKI30" s="67"/>
      <c r="CKJ30" s="14"/>
      <c r="CKK30" s="14"/>
      <c r="CKL30" s="68"/>
      <c r="CKM30" s="62"/>
      <c r="CKN30" s="62"/>
      <c r="CKO30" s="5"/>
      <c r="CKP30" s="5"/>
      <c r="CKQ30" s="14"/>
      <c r="CKR30" s="14"/>
      <c r="CKS30" s="14"/>
      <c r="CKT30" s="14"/>
      <c r="CKU30" s="14"/>
      <c r="CKV30" s="66"/>
      <c r="CKW30" s="14"/>
      <c r="CKX30" s="14"/>
      <c r="CKY30" s="67"/>
      <c r="CKZ30" s="14"/>
      <c r="CLA30" s="14"/>
      <c r="CLB30" s="68"/>
      <c r="CLC30" s="62"/>
      <c r="CLD30" s="62"/>
      <c r="CLE30" s="5"/>
      <c r="CLF30" s="5"/>
      <c r="CLG30" s="14"/>
      <c r="CLH30" s="14"/>
      <c r="CLI30" s="14"/>
      <c r="CLJ30" s="14"/>
      <c r="CLK30" s="14"/>
      <c r="CLL30" s="66"/>
      <c r="CLM30" s="14"/>
      <c r="CLN30" s="14"/>
      <c r="CLO30" s="67"/>
      <c r="CLP30" s="14"/>
      <c r="CLQ30" s="14"/>
      <c r="CLR30" s="68"/>
      <c r="CLS30" s="62"/>
      <c r="CLT30" s="62"/>
      <c r="CLU30" s="5"/>
      <c r="CLV30" s="5"/>
      <c r="CLW30" s="14"/>
      <c r="CLX30" s="14"/>
      <c r="CLY30" s="14"/>
      <c r="CLZ30" s="14"/>
      <c r="CMA30" s="14"/>
      <c r="CMB30" s="66"/>
      <c r="CMC30" s="14"/>
      <c r="CMD30" s="14"/>
      <c r="CME30" s="67"/>
      <c r="CMF30" s="14"/>
      <c r="CMG30" s="14"/>
      <c r="CMH30" s="68"/>
      <c r="CMI30" s="62"/>
      <c r="CMJ30" s="62"/>
      <c r="CMK30" s="5"/>
      <c r="CML30" s="5"/>
      <c r="CMM30" s="14"/>
      <c r="CMN30" s="14"/>
      <c r="CMO30" s="14"/>
      <c r="CMP30" s="14"/>
      <c r="CMQ30" s="14"/>
      <c r="CMR30" s="66"/>
      <c r="CMS30" s="14"/>
      <c r="CMT30" s="14"/>
      <c r="CMU30" s="67"/>
      <c r="CMV30" s="14"/>
      <c r="CMW30" s="14"/>
      <c r="CMX30" s="68"/>
      <c r="CMY30" s="62"/>
      <c r="CMZ30" s="62"/>
      <c r="CNA30" s="5"/>
      <c r="CNB30" s="5"/>
      <c r="CNC30" s="14"/>
      <c r="CND30" s="14"/>
      <c r="CNE30" s="14"/>
      <c r="CNF30" s="14"/>
      <c r="CNG30" s="14"/>
      <c r="CNH30" s="66"/>
      <c r="CNI30" s="14"/>
      <c r="CNJ30" s="14"/>
      <c r="CNK30" s="67"/>
      <c r="CNL30" s="14"/>
      <c r="CNM30" s="14"/>
      <c r="CNN30" s="68"/>
      <c r="CNO30" s="62"/>
      <c r="CNP30" s="62"/>
      <c r="CNQ30" s="5"/>
      <c r="CNR30" s="5"/>
      <c r="CNS30" s="14"/>
      <c r="CNT30" s="14"/>
      <c r="CNU30" s="14"/>
      <c r="CNV30" s="14"/>
      <c r="CNW30" s="14"/>
      <c r="CNX30" s="66"/>
      <c r="CNY30" s="14"/>
      <c r="CNZ30" s="14"/>
      <c r="COA30" s="67"/>
      <c r="COB30" s="14"/>
      <c r="COC30" s="14"/>
      <c r="COD30" s="68"/>
      <c r="COE30" s="62"/>
      <c r="COF30" s="62"/>
      <c r="COG30" s="5"/>
      <c r="COH30" s="5"/>
      <c r="COI30" s="14"/>
      <c r="COJ30" s="14"/>
      <c r="COK30" s="14"/>
      <c r="COL30" s="14"/>
      <c r="COM30" s="14"/>
      <c r="CON30" s="66"/>
      <c r="COO30" s="14"/>
      <c r="COP30" s="14"/>
      <c r="COQ30" s="67"/>
      <c r="COR30" s="14"/>
      <c r="COS30" s="14"/>
      <c r="COT30" s="68"/>
      <c r="COU30" s="62"/>
      <c r="COV30" s="62"/>
      <c r="COW30" s="5"/>
      <c r="COX30" s="5"/>
      <c r="COY30" s="14"/>
      <c r="COZ30" s="14"/>
      <c r="CPA30" s="14"/>
      <c r="CPB30" s="14"/>
      <c r="CPC30" s="14"/>
      <c r="CPD30" s="66"/>
      <c r="CPE30" s="14"/>
      <c r="CPF30" s="14"/>
      <c r="CPG30" s="67"/>
      <c r="CPH30" s="14"/>
      <c r="CPI30" s="14"/>
      <c r="CPJ30" s="68"/>
      <c r="CPK30" s="62"/>
      <c r="CPL30" s="62"/>
      <c r="CPM30" s="5"/>
      <c r="CPN30" s="5"/>
      <c r="CPO30" s="14"/>
      <c r="CPP30" s="14"/>
      <c r="CPQ30" s="14"/>
      <c r="CPR30" s="14"/>
      <c r="CPS30" s="14"/>
      <c r="CPT30" s="66"/>
      <c r="CPU30" s="14"/>
      <c r="CPV30" s="14"/>
      <c r="CPW30" s="67"/>
      <c r="CPX30" s="14"/>
      <c r="CPY30" s="14"/>
      <c r="CPZ30" s="68"/>
      <c r="CQA30" s="62"/>
      <c r="CQB30" s="62"/>
      <c r="CQC30" s="5"/>
      <c r="CQD30" s="5"/>
      <c r="CQE30" s="14"/>
      <c r="CQF30" s="14"/>
      <c r="CQG30" s="14"/>
      <c r="CQH30" s="14"/>
      <c r="CQI30" s="14"/>
      <c r="CQJ30" s="66"/>
      <c r="CQK30" s="14"/>
      <c r="CQL30" s="14"/>
      <c r="CQM30" s="67"/>
      <c r="CQN30" s="14"/>
      <c r="CQO30" s="14"/>
      <c r="CQP30" s="68"/>
      <c r="CQQ30" s="62"/>
      <c r="CQR30" s="62"/>
      <c r="CQS30" s="5"/>
      <c r="CQT30" s="5"/>
      <c r="CQU30" s="14"/>
      <c r="CQV30" s="14"/>
      <c r="CQW30" s="14"/>
      <c r="CQX30" s="14"/>
      <c r="CQY30" s="14"/>
      <c r="CQZ30" s="66"/>
      <c r="CRA30" s="14"/>
      <c r="CRB30" s="14"/>
      <c r="CRC30" s="67"/>
      <c r="CRD30" s="14"/>
      <c r="CRE30" s="14"/>
      <c r="CRF30" s="68"/>
      <c r="CRG30" s="62"/>
      <c r="CRH30" s="62"/>
      <c r="CRI30" s="5"/>
      <c r="CRJ30" s="5"/>
      <c r="CRK30" s="14"/>
      <c r="CRL30" s="14"/>
      <c r="CRM30" s="14"/>
      <c r="CRN30" s="14"/>
      <c r="CRO30" s="14"/>
      <c r="CRP30" s="66"/>
      <c r="CRQ30" s="14"/>
      <c r="CRR30" s="14"/>
      <c r="CRS30" s="67"/>
      <c r="CRT30" s="14"/>
      <c r="CRU30" s="14"/>
      <c r="CRV30" s="68"/>
      <c r="CRW30" s="62"/>
      <c r="CRX30" s="62"/>
      <c r="CRY30" s="5"/>
      <c r="CRZ30" s="5"/>
      <c r="CSA30" s="14"/>
      <c r="CSB30" s="14"/>
      <c r="CSC30" s="14"/>
      <c r="CSD30" s="14"/>
      <c r="CSE30" s="14"/>
      <c r="CSF30" s="66"/>
      <c r="CSG30" s="14"/>
      <c r="CSH30" s="14"/>
      <c r="CSI30" s="67"/>
      <c r="CSJ30" s="14"/>
      <c r="CSK30" s="14"/>
      <c r="CSL30" s="68"/>
      <c r="CSM30" s="62"/>
      <c r="CSN30" s="62"/>
      <c r="CSO30" s="5"/>
      <c r="CSP30" s="5"/>
      <c r="CSQ30" s="14"/>
      <c r="CSR30" s="14"/>
      <c r="CSS30" s="14"/>
      <c r="CST30" s="14"/>
      <c r="CSU30" s="14"/>
      <c r="CSV30" s="66"/>
      <c r="CSW30" s="14"/>
      <c r="CSX30" s="14"/>
      <c r="CSY30" s="67"/>
      <c r="CSZ30" s="14"/>
      <c r="CTA30" s="14"/>
      <c r="CTB30" s="68"/>
      <c r="CTC30" s="62"/>
      <c r="CTD30" s="62"/>
      <c r="CTE30" s="5"/>
      <c r="CTF30" s="5"/>
      <c r="CTG30" s="14"/>
      <c r="CTH30" s="14"/>
      <c r="CTI30" s="14"/>
      <c r="CTJ30" s="14"/>
      <c r="CTK30" s="14"/>
      <c r="CTL30" s="66"/>
      <c r="CTM30" s="14"/>
      <c r="CTN30" s="14"/>
      <c r="CTO30" s="67"/>
      <c r="CTP30" s="14"/>
      <c r="CTQ30" s="14"/>
      <c r="CTR30" s="68"/>
      <c r="CTS30" s="62"/>
      <c r="CTT30" s="62"/>
      <c r="CTU30" s="5"/>
      <c r="CTV30" s="5"/>
      <c r="CTW30" s="14"/>
      <c r="CTX30" s="14"/>
      <c r="CTY30" s="14"/>
      <c r="CTZ30" s="14"/>
      <c r="CUA30" s="14"/>
      <c r="CUB30" s="66"/>
      <c r="CUC30" s="14"/>
      <c r="CUD30" s="14"/>
      <c r="CUE30" s="67"/>
      <c r="CUF30" s="14"/>
      <c r="CUG30" s="14"/>
      <c r="CUH30" s="68"/>
      <c r="CUI30" s="62"/>
      <c r="CUJ30" s="62"/>
      <c r="CUK30" s="5"/>
      <c r="CUL30" s="5"/>
      <c r="CUM30" s="14"/>
      <c r="CUN30" s="14"/>
      <c r="CUO30" s="14"/>
      <c r="CUP30" s="14"/>
      <c r="CUQ30" s="14"/>
      <c r="CUR30" s="66"/>
      <c r="CUS30" s="14"/>
      <c r="CUT30" s="14"/>
      <c r="CUU30" s="67"/>
      <c r="CUV30" s="14"/>
      <c r="CUW30" s="14"/>
      <c r="CUX30" s="68"/>
      <c r="CUY30" s="62"/>
      <c r="CUZ30" s="62"/>
      <c r="CVA30" s="5"/>
      <c r="CVB30" s="5"/>
      <c r="CVC30" s="14"/>
      <c r="CVD30" s="14"/>
      <c r="CVE30" s="14"/>
      <c r="CVF30" s="14"/>
      <c r="CVG30" s="14"/>
      <c r="CVH30" s="66"/>
      <c r="CVI30" s="14"/>
      <c r="CVJ30" s="14"/>
      <c r="CVK30" s="67"/>
      <c r="CVL30" s="14"/>
      <c r="CVM30" s="14"/>
      <c r="CVN30" s="68"/>
      <c r="CVO30" s="62"/>
      <c r="CVP30" s="62"/>
      <c r="CVQ30" s="5"/>
      <c r="CVR30" s="5"/>
      <c r="CVS30" s="14"/>
      <c r="CVT30" s="14"/>
      <c r="CVU30" s="14"/>
      <c r="CVV30" s="14"/>
      <c r="CVW30" s="14"/>
      <c r="CVX30" s="66"/>
      <c r="CVY30" s="14"/>
      <c r="CVZ30" s="14"/>
      <c r="CWA30" s="67"/>
      <c r="CWB30" s="14"/>
      <c r="CWC30" s="14"/>
      <c r="CWD30" s="68"/>
      <c r="CWE30" s="62"/>
      <c r="CWF30" s="62"/>
      <c r="CWG30" s="5"/>
      <c r="CWH30" s="5"/>
      <c r="CWI30" s="14"/>
      <c r="CWJ30" s="14"/>
      <c r="CWK30" s="14"/>
      <c r="CWL30" s="14"/>
      <c r="CWM30" s="14"/>
      <c r="CWN30" s="66"/>
      <c r="CWO30" s="14"/>
      <c r="CWP30" s="14"/>
      <c r="CWQ30" s="67"/>
      <c r="CWR30" s="14"/>
      <c r="CWS30" s="14"/>
      <c r="CWT30" s="68"/>
      <c r="CWU30" s="62"/>
      <c r="CWV30" s="62"/>
      <c r="CWW30" s="5"/>
      <c r="CWX30" s="5"/>
      <c r="CWY30" s="14"/>
      <c r="CWZ30" s="14"/>
      <c r="CXA30" s="14"/>
      <c r="CXB30" s="14"/>
      <c r="CXC30" s="14"/>
      <c r="CXD30" s="66"/>
      <c r="CXE30" s="14"/>
      <c r="CXF30" s="14"/>
      <c r="CXG30" s="67"/>
      <c r="CXH30" s="14"/>
      <c r="CXI30" s="14"/>
      <c r="CXJ30" s="68"/>
      <c r="CXK30" s="62"/>
      <c r="CXL30" s="62"/>
      <c r="CXM30" s="5"/>
      <c r="CXN30" s="5"/>
      <c r="CXO30" s="14"/>
      <c r="CXP30" s="14"/>
      <c r="CXQ30" s="14"/>
      <c r="CXR30" s="14"/>
      <c r="CXS30" s="14"/>
      <c r="CXT30" s="66"/>
      <c r="CXU30" s="14"/>
      <c r="CXV30" s="14"/>
      <c r="CXW30" s="67"/>
      <c r="CXX30" s="14"/>
      <c r="CXY30" s="14"/>
      <c r="CXZ30" s="68"/>
      <c r="CYA30" s="62"/>
      <c r="CYB30" s="62"/>
      <c r="CYC30" s="5"/>
      <c r="CYD30" s="5"/>
      <c r="CYE30" s="14"/>
      <c r="CYF30" s="14"/>
      <c r="CYG30" s="14"/>
      <c r="CYH30" s="14"/>
      <c r="CYI30" s="14"/>
      <c r="CYJ30" s="66"/>
      <c r="CYK30" s="14"/>
      <c r="CYL30" s="14"/>
      <c r="CYM30" s="67"/>
      <c r="CYN30" s="14"/>
      <c r="CYO30" s="14"/>
      <c r="CYP30" s="68"/>
      <c r="CYQ30" s="62"/>
      <c r="CYR30" s="62"/>
      <c r="CYS30" s="5"/>
      <c r="CYT30" s="5"/>
      <c r="CYU30" s="14"/>
      <c r="CYV30" s="14"/>
      <c r="CYW30" s="14"/>
      <c r="CYX30" s="14"/>
      <c r="CYY30" s="14"/>
      <c r="CYZ30" s="66"/>
      <c r="CZA30" s="14"/>
      <c r="CZB30" s="14"/>
      <c r="CZC30" s="67"/>
      <c r="CZD30" s="14"/>
      <c r="CZE30" s="14"/>
      <c r="CZF30" s="68"/>
      <c r="CZG30" s="62"/>
      <c r="CZH30" s="62"/>
      <c r="CZI30" s="5"/>
      <c r="CZJ30" s="5"/>
      <c r="CZK30" s="14"/>
      <c r="CZL30" s="14"/>
      <c r="CZM30" s="14"/>
      <c r="CZN30" s="14"/>
      <c r="CZO30" s="14"/>
      <c r="CZP30" s="66"/>
      <c r="CZQ30" s="14"/>
      <c r="CZR30" s="14"/>
      <c r="CZS30" s="67"/>
      <c r="CZT30" s="14"/>
      <c r="CZU30" s="14"/>
      <c r="CZV30" s="68"/>
      <c r="CZW30" s="62"/>
      <c r="CZX30" s="62"/>
      <c r="CZY30" s="5"/>
      <c r="CZZ30" s="5"/>
      <c r="DAA30" s="14"/>
      <c r="DAB30" s="14"/>
      <c r="DAC30" s="14"/>
      <c r="DAD30" s="14"/>
      <c r="DAE30" s="14"/>
      <c r="DAF30" s="66"/>
      <c r="DAG30" s="14"/>
      <c r="DAH30" s="14"/>
      <c r="DAI30" s="67"/>
      <c r="DAJ30" s="14"/>
      <c r="DAK30" s="14"/>
      <c r="DAL30" s="68"/>
      <c r="DAM30" s="62"/>
      <c r="DAN30" s="62"/>
      <c r="DAO30" s="5"/>
      <c r="DAP30" s="5"/>
      <c r="DAQ30" s="14"/>
      <c r="DAR30" s="14"/>
      <c r="DAS30" s="14"/>
      <c r="DAT30" s="14"/>
      <c r="DAU30" s="14"/>
      <c r="DAV30" s="66"/>
      <c r="DAW30" s="14"/>
      <c r="DAX30" s="14"/>
      <c r="DAY30" s="67"/>
      <c r="DAZ30" s="14"/>
      <c r="DBA30" s="14"/>
      <c r="DBB30" s="68"/>
      <c r="DBC30" s="62"/>
      <c r="DBD30" s="62"/>
      <c r="DBE30" s="5"/>
      <c r="DBF30" s="5"/>
      <c r="DBG30" s="14"/>
      <c r="DBH30" s="14"/>
      <c r="DBI30" s="14"/>
      <c r="DBJ30" s="14"/>
      <c r="DBK30" s="14"/>
      <c r="DBL30" s="66"/>
      <c r="DBM30" s="14"/>
      <c r="DBN30" s="14"/>
      <c r="DBO30" s="67"/>
      <c r="DBP30" s="14"/>
      <c r="DBQ30" s="14"/>
      <c r="DBR30" s="68"/>
      <c r="DBS30" s="62"/>
      <c r="DBT30" s="62"/>
      <c r="DBU30" s="5"/>
      <c r="DBV30" s="5"/>
      <c r="DBW30" s="14"/>
      <c r="DBX30" s="14"/>
      <c r="DBY30" s="14"/>
      <c r="DBZ30" s="14"/>
      <c r="DCA30" s="14"/>
      <c r="DCB30" s="66"/>
      <c r="DCC30" s="14"/>
      <c r="DCD30" s="14"/>
      <c r="DCE30" s="67"/>
      <c r="DCF30" s="14"/>
      <c r="DCG30" s="14"/>
      <c r="DCH30" s="68"/>
      <c r="DCI30" s="62"/>
      <c r="DCJ30" s="62"/>
      <c r="DCK30" s="5"/>
      <c r="DCL30" s="5"/>
      <c r="DCM30" s="14"/>
      <c r="DCN30" s="14"/>
      <c r="DCO30" s="14"/>
      <c r="DCP30" s="14"/>
      <c r="DCQ30" s="14"/>
      <c r="DCR30" s="66"/>
      <c r="DCS30" s="14"/>
      <c r="DCT30" s="14"/>
      <c r="DCU30" s="67"/>
      <c r="DCV30" s="14"/>
      <c r="DCW30" s="14"/>
      <c r="DCX30" s="68"/>
      <c r="DCY30" s="62"/>
      <c r="DCZ30" s="62"/>
      <c r="DDA30" s="5"/>
      <c r="DDB30" s="5"/>
      <c r="DDC30" s="14"/>
      <c r="DDD30" s="14"/>
      <c r="DDE30" s="14"/>
      <c r="DDF30" s="14"/>
      <c r="DDG30" s="14"/>
      <c r="DDH30" s="66"/>
      <c r="DDI30" s="14"/>
      <c r="DDJ30" s="14"/>
      <c r="DDK30" s="67"/>
      <c r="DDL30" s="14"/>
      <c r="DDM30" s="14"/>
      <c r="DDN30" s="68"/>
      <c r="DDO30" s="62"/>
      <c r="DDP30" s="62"/>
      <c r="DDQ30" s="5"/>
      <c r="DDR30" s="5"/>
      <c r="DDS30" s="14"/>
      <c r="DDT30" s="14"/>
      <c r="DDU30" s="14"/>
      <c r="DDV30" s="14"/>
      <c r="DDW30" s="14"/>
      <c r="DDX30" s="66"/>
      <c r="DDY30" s="14"/>
      <c r="DDZ30" s="14"/>
      <c r="DEA30" s="67"/>
      <c r="DEB30" s="14"/>
      <c r="DEC30" s="14"/>
      <c r="DED30" s="68"/>
      <c r="DEE30" s="62"/>
      <c r="DEF30" s="62"/>
      <c r="DEG30" s="5"/>
      <c r="DEH30" s="5"/>
      <c r="DEI30" s="14"/>
      <c r="DEJ30" s="14"/>
      <c r="DEK30" s="14"/>
      <c r="DEL30" s="14"/>
      <c r="DEM30" s="14"/>
      <c r="DEN30" s="66"/>
      <c r="DEO30" s="14"/>
      <c r="DEP30" s="14"/>
      <c r="DEQ30" s="67"/>
      <c r="DER30" s="14"/>
      <c r="DES30" s="14"/>
      <c r="DET30" s="68"/>
      <c r="DEU30" s="62"/>
      <c r="DEV30" s="62"/>
      <c r="DEW30" s="5"/>
      <c r="DEX30" s="5"/>
      <c r="DEY30" s="14"/>
      <c r="DEZ30" s="14"/>
      <c r="DFA30" s="14"/>
      <c r="DFB30" s="14"/>
      <c r="DFC30" s="14"/>
      <c r="DFD30" s="66"/>
      <c r="DFE30" s="14"/>
      <c r="DFF30" s="14"/>
      <c r="DFG30" s="67"/>
      <c r="DFH30" s="14"/>
      <c r="DFI30" s="14"/>
      <c r="DFJ30" s="68"/>
      <c r="DFK30" s="62"/>
      <c r="DFL30" s="62"/>
      <c r="DFM30" s="5"/>
      <c r="DFN30" s="5"/>
      <c r="DFO30" s="14"/>
      <c r="DFP30" s="14"/>
      <c r="DFQ30" s="14"/>
      <c r="DFR30" s="14"/>
      <c r="DFS30" s="14"/>
      <c r="DFT30" s="66"/>
      <c r="DFU30" s="14"/>
      <c r="DFV30" s="14"/>
      <c r="DFW30" s="67"/>
      <c r="DFX30" s="14"/>
      <c r="DFY30" s="14"/>
      <c r="DFZ30" s="68"/>
      <c r="DGA30" s="62"/>
      <c r="DGB30" s="62"/>
      <c r="DGC30" s="5"/>
      <c r="DGD30" s="5"/>
      <c r="DGE30" s="14"/>
      <c r="DGF30" s="14"/>
      <c r="DGG30" s="14"/>
      <c r="DGH30" s="14"/>
      <c r="DGI30" s="14"/>
      <c r="DGJ30" s="66"/>
      <c r="DGK30" s="14"/>
      <c r="DGL30" s="14"/>
      <c r="DGM30" s="67"/>
      <c r="DGN30" s="14"/>
      <c r="DGO30" s="14"/>
      <c r="DGP30" s="68"/>
      <c r="DGQ30" s="62"/>
      <c r="DGR30" s="62"/>
      <c r="DGS30" s="5"/>
      <c r="DGT30" s="5"/>
      <c r="DGU30" s="14"/>
      <c r="DGV30" s="14"/>
      <c r="DGW30" s="14"/>
      <c r="DGX30" s="14"/>
      <c r="DGY30" s="14"/>
      <c r="DGZ30" s="66"/>
      <c r="DHA30" s="14"/>
      <c r="DHB30" s="14"/>
      <c r="DHC30" s="67"/>
      <c r="DHD30" s="14"/>
      <c r="DHE30" s="14"/>
      <c r="DHF30" s="68"/>
      <c r="DHG30" s="62"/>
      <c r="DHH30" s="62"/>
      <c r="DHI30" s="5"/>
      <c r="DHJ30" s="5"/>
      <c r="DHK30" s="14"/>
      <c r="DHL30" s="14"/>
      <c r="DHM30" s="14"/>
      <c r="DHN30" s="14"/>
      <c r="DHO30" s="14"/>
      <c r="DHP30" s="66"/>
      <c r="DHQ30" s="14"/>
      <c r="DHR30" s="14"/>
      <c r="DHS30" s="67"/>
      <c r="DHT30" s="14"/>
      <c r="DHU30" s="14"/>
      <c r="DHV30" s="68"/>
      <c r="DHW30" s="62"/>
      <c r="DHX30" s="62"/>
      <c r="DHY30" s="5"/>
      <c r="DHZ30" s="5"/>
      <c r="DIA30" s="14"/>
      <c r="DIB30" s="14"/>
      <c r="DIC30" s="14"/>
      <c r="DID30" s="14"/>
      <c r="DIE30" s="14"/>
      <c r="DIF30" s="66"/>
      <c r="DIG30" s="14"/>
      <c r="DIH30" s="14"/>
      <c r="DII30" s="67"/>
      <c r="DIJ30" s="14"/>
      <c r="DIK30" s="14"/>
      <c r="DIL30" s="68"/>
      <c r="DIM30" s="62"/>
      <c r="DIN30" s="62"/>
      <c r="DIO30" s="5"/>
      <c r="DIP30" s="5"/>
      <c r="DIQ30" s="14"/>
      <c r="DIR30" s="14"/>
      <c r="DIS30" s="14"/>
      <c r="DIT30" s="14"/>
      <c r="DIU30" s="14"/>
      <c r="DIV30" s="66"/>
      <c r="DIW30" s="14"/>
      <c r="DIX30" s="14"/>
      <c r="DIY30" s="67"/>
      <c r="DIZ30" s="14"/>
      <c r="DJA30" s="14"/>
      <c r="DJB30" s="68"/>
      <c r="DJC30" s="62"/>
      <c r="DJD30" s="62"/>
      <c r="DJE30" s="5"/>
      <c r="DJF30" s="5"/>
      <c r="DJG30" s="14"/>
      <c r="DJH30" s="14"/>
      <c r="DJI30" s="14"/>
      <c r="DJJ30" s="14"/>
      <c r="DJK30" s="14"/>
      <c r="DJL30" s="66"/>
      <c r="DJM30" s="14"/>
      <c r="DJN30" s="14"/>
      <c r="DJO30" s="67"/>
      <c r="DJP30" s="14"/>
      <c r="DJQ30" s="14"/>
      <c r="DJR30" s="68"/>
      <c r="DJS30" s="62"/>
      <c r="DJT30" s="62"/>
      <c r="DJU30" s="5"/>
      <c r="DJV30" s="5"/>
      <c r="DJW30" s="14"/>
      <c r="DJX30" s="14"/>
      <c r="DJY30" s="14"/>
      <c r="DJZ30" s="14"/>
      <c r="DKA30" s="14"/>
      <c r="DKB30" s="66"/>
      <c r="DKC30" s="14"/>
      <c r="DKD30" s="14"/>
      <c r="DKE30" s="67"/>
      <c r="DKF30" s="14"/>
      <c r="DKG30" s="14"/>
      <c r="DKH30" s="68"/>
      <c r="DKI30" s="62"/>
      <c r="DKJ30" s="62"/>
      <c r="DKK30" s="5"/>
      <c r="DKL30" s="5"/>
      <c r="DKM30" s="14"/>
      <c r="DKN30" s="14"/>
      <c r="DKO30" s="14"/>
      <c r="DKP30" s="14"/>
      <c r="DKQ30" s="14"/>
      <c r="DKR30" s="66"/>
      <c r="DKS30" s="14"/>
      <c r="DKT30" s="14"/>
      <c r="DKU30" s="67"/>
      <c r="DKV30" s="14"/>
      <c r="DKW30" s="14"/>
      <c r="DKX30" s="68"/>
      <c r="DKY30" s="62"/>
      <c r="DKZ30" s="62"/>
      <c r="DLA30" s="5"/>
      <c r="DLB30" s="5"/>
      <c r="DLC30" s="14"/>
      <c r="DLD30" s="14"/>
      <c r="DLE30" s="14"/>
      <c r="DLF30" s="14"/>
      <c r="DLG30" s="14"/>
      <c r="DLH30" s="66"/>
      <c r="DLI30" s="14"/>
      <c r="DLJ30" s="14"/>
      <c r="DLK30" s="67"/>
      <c r="DLL30" s="14"/>
      <c r="DLM30" s="14"/>
      <c r="DLN30" s="68"/>
      <c r="DLO30" s="62"/>
      <c r="DLP30" s="62"/>
      <c r="DLQ30" s="5"/>
      <c r="DLR30" s="5"/>
      <c r="DLS30" s="14"/>
      <c r="DLT30" s="14"/>
      <c r="DLU30" s="14"/>
      <c r="DLV30" s="14"/>
      <c r="DLW30" s="14"/>
      <c r="DLX30" s="66"/>
      <c r="DLY30" s="14"/>
      <c r="DLZ30" s="14"/>
      <c r="DMA30" s="67"/>
      <c r="DMB30" s="14"/>
      <c r="DMC30" s="14"/>
      <c r="DMD30" s="68"/>
      <c r="DME30" s="62"/>
      <c r="DMF30" s="62"/>
      <c r="DMG30" s="5"/>
      <c r="DMH30" s="5"/>
      <c r="DMI30" s="14"/>
      <c r="DMJ30" s="14"/>
      <c r="DMK30" s="14"/>
      <c r="DML30" s="14"/>
      <c r="DMM30" s="14"/>
      <c r="DMN30" s="66"/>
      <c r="DMO30" s="14"/>
      <c r="DMP30" s="14"/>
      <c r="DMQ30" s="67"/>
      <c r="DMR30" s="14"/>
      <c r="DMS30" s="14"/>
      <c r="DMT30" s="68"/>
      <c r="DMU30" s="62"/>
      <c r="DMV30" s="62"/>
      <c r="DMW30" s="5"/>
      <c r="DMX30" s="5"/>
      <c r="DMY30" s="14"/>
      <c r="DMZ30" s="14"/>
      <c r="DNA30" s="14"/>
      <c r="DNB30" s="14"/>
      <c r="DNC30" s="14"/>
      <c r="DND30" s="66"/>
      <c r="DNE30" s="14"/>
      <c r="DNF30" s="14"/>
      <c r="DNG30" s="67"/>
      <c r="DNH30" s="14"/>
      <c r="DNI30" s="14"/>
      <c r="DNJ30" s="68"/>
      <c r="DNK30" s="62"/>
      <c r="DNL30" s="62"/>
      <c r="DNM30" s="5"/>
      <c r="DNN30" s="5"/>
      <c r="DNO30" s="14"/>
      <c r="DNP30" s="14"/>
      <c r="DNQ30" s="14"/>
      <c r="DNR30" s="14"/>
      <c r="DNS30" s="14"/>
      <c r="DNT30" s="66"/>
      <c r="DNU30" s="14"/>
      <c r="DNV30" s="14"/>
      <c r="DNW30" s="67"/>
      <c r="DNX30" s="14"/>
      <c r="DNY30" s="14"/>
      <c r="DNZ30" s="68"/>
      <c r="DOA30" s="62"/>
      <c r="DOB30" s="62"/>
      <c r="DOC30" s="5"/>
      <c r="DOD30" s="5"/>
      <c r="DOE30" s="14"/>
      <c r="DOF30" s="14"/>
      <c r="DOG30" s="14"/>
      <c r="DOH30" s="14"/>
      <c r="DOI30" s="14"/>
      <c r="DOJ30" s="66"/>
      <c r="DOK30" s="14"/>
      <c r="DOL30" s="14"/>
      <c r="DOM30" s="67"/>
      <c r="DON30" s="14"/>
      <c r="DOO30" s="14"/>
      <c r="DOP30" s="68"/>
      <c r="DOQ30" s="62"/>
      <c r="DOR30" s="62"/>
      <c r="DOS30" s="5"/>
      <c r="DOT30" s="5"/>
      <c r="DOU30" s="14"/>
      <c r="DOV30" s="14"/>
      <c r="DOW30" s="14"/>
      <c r="DOX30" s="14"/>
      <c r="DOY30" s="14"/>
      <c r="DOZ30" s="66"/>
      <c r="DPA30" s="14"/>
      <c r="DPB30" s="14"/>
      <c r="DPC30" s="67"/>
      <c r="DPD30" s="14"/>
      <c r="DPE30" s="14"/>
      <c r="DPF30" s="68"/>
      <c r="DPG30" s="62"/>
      <c r="DPH30" s="62"/>
      <c r="DPI30" s="5"/>
      <c r="DPJ30" s="5"/>
      <c r="DPK30" s="14"/>
      <c r="DPL30" s="14"/>
      <c r="DPM30" s="14"/>
      <c r="DPN30" s="14"/>
      <c r="DPO30" s="14"/>
      <c r="DPP30" s="66"/>
      <c r="DPQ30" s="14"/>
      <c r="DPR30" s="14"/>
      <c r="DPS30" s="67"/>
      <c r="DPT30" s="14"/>
      <c r="DPU30" s="14"/>
      <c r="DPV30" s="68"/>
      <c r="DPW30" s="62"/>
      <c r="DPX30" s="62"/>
      <c r="DPY30" s="5"/>
      <c r="DPZ30" s="5"/>
      <c r="DQA30" s="14"/>
      <c r="DQB30" s="14"/>
      <c r="DQC30" s="14"/>
      <c r="DQD30" s="14"/>
      <c r="DQE30" s="14"/>
      <c r="DQF30" s="66"/>
      <c r="DQG30" s="14"/>
      <c r="DQH30" s="14"/>
      <c r="DQI30" s="67"/>
      <c r="DQJ30" s="14"/>
      <c r="DQK30" s="14"/>
      <c r="DQL30" s="68"/>
      <c r="DQM30" s="62"/>
      <c r="DQN30" s="62"/>
      <c r="DQO30" s="5"/>
      <c r="DQP30" s="5"/>
      <c r="DQQ30" s="14"/>
      <c r="DQR30" s="14"/>
      <c r="DQS30" s="14"/>
      <c r="DQT30" s="14"/>
      <c r="DQU30" s="14"/>
      <c r="DQV30" s="66"/>
      <c r="DQW30" s="14"/>
      <c r="DQX30" s="14"/>
      <c r="DQY30" s="67"/>
      <c r="DQZ30" s="14"/>
      <c r="DRA30" s="14"/>
      <c r="DRB30" s="68"/>
      <c r="DRC30" s="62"/>
      <c r="DRD30" s="62"/>
      <c r="DRE30" s="5"/>
      <c r="DRF30" s="5"/>
      <c r="DRG30" s="14"/>
      <c r="DRH30" s="14"/>
      <c r="DRI30" s="14"/>
      <c r="DRJ30" s="14"/>
      <c r="DRK30" s="14"/>
      <c r="DRL30" s="66"/>
      <c r="DRM30" s="14"/>
      <c r="DRN30" s="14"/>
      <c r="DRO30" s="67"/>
      <c r="DRP30" s="14"/>
      <c r="DRQ30" s="14"/>
      <c r="DRR30" s="68"/>
      <c r="DRS30" s="62"/>
      <c r="DRT30" s="62"/>
      <c r="DRU30" s="5"/>
      <c r="DRV30" s="5"/>
      <c r="DRW30" s="14"/>
      <c r="DRX30" s="14"/>
      <c r="DRY30" s="14"/>
      <c r="DRZ30" s="14"/>
      <c r="DSA30" s="14"/>
      <c r="DSB30" s="66"/>
      <c r="DSC30" s="14"/>
      <c r="DSD30" s="14"/>
      <c r="DSE30" s="67"/>
      <c r="DSF30" s="14"/>
      <c r="DSG30" s="14"/>
      <c r="DSH30" s="68"/>
      <c r="DSI30" s="62"/>
      <c r="DSJ30" s="62"/>
      <c r="DSK30" s="5"/>
      <c r="DSL30" s="5"/>
      <c r="DSM30" s="14"/>
      <c r="DSN30" s="14"/>
      <c r="DSO30" s="14"/>
      <c r="DSP30" s="14"/>
      <c r="DSQ30" s="14"/>
      <c r="DSR30" s="66"/>
      <c r="DSS30" s="14"/>
      <c r="DST30" s="14"/>
      <c r="DSU30" s="67"/>
      <c r="DSV30" s="14"/>
      <c r="DSW30" s="14"/>
      <c r="DSX30" s="68"/>
      <c r="DSY30" s="62"/>
      <c r="DSZ30" s="62"/>
      <c r="DTA30" s="5"/>
      <c r="DTB30" s="5"/>
      <c r="DTC30" s="14"/>
      <c r="DTD30" s="14"/>
      <c r="DTE30" s="14"/>
      <c r="DTF30" s="14"/>
      <c r="DTG30" s="14"/>
      <c r="DTH30" s="66"/>
      <c r="DTI30" s="14"/>
      <c r="DTJ30" s="14"/>
      <c r="DTK30" s="67"/>
      <c r="DTL30" s="14"/>
      <c r="DTM30" s="14"/>
      <c r="DTN30" s="68"/>
      <c r="DTO30" s="62"/>
      <c r="DTP30" s="62"/>
      <c r="DTQ30" s="5"/>
      <c r="DTR30" s="5"/>
      <c r="DTS30" s="14"/>
      <c r="DTT30" s="14"/>
      <c r="DTU30" s="14"/>
      <c r="DTV30" s="14"/>
      <c r="DTW30" s="14"/>
      <c r="DTX30" s="66"/>
      <c r="DTY30" s="14"/>
      <c r="DTZ30" s="14"/>
      <c r="DUA30" s="67"/>
      <c r="DUB30" s="14"/>
      <c r="DUC30" s="14"/>
      <c r="DUD30" s="68"/>
      <c r="DUE30" s="62"/>
      <c r="DUF30" s="62"/>
      <c r="DUG30" s="5"/>
      <c r="DUH30" s="5"/>
      <c r="DUI30" s="14"/>
      <c r="DUJ30" s="14"/>
      <c r="DUK30" s="14"/>
      <c r="DUL30" s="14"/>
      <c r="DUM30" s="14"/>
      <c r="DUN30" s="66"/>
      <c r="DUO30" s="14"/>
      <c r="DUP30" s="14"/>
      <c r="DUQ30" s="67"/>
      <c r="DUR30" s="14"/>
      <c r="DUS30" s="14"/>
      <c r="DUT30" s="68"/>
      <c r="DUU30" s="62"/>
      <c r="DUV30" s="62"/>
      <c r="DUW30" s="5"/>
      <c r="DUX30" s="5"/>
      <c r="DUY30" s="14"/>
      <c r="DUZ30" s="14"/>
      <c r="DVA30" s="14"/>
      <c r="DVB30" s="14"/>
      <c r="DVC30" s="14"/>
      <c r="DVD30" s="66"/>
      <c r="DVE30" s="14"/>
      <c r="DVF30" s="14"/>
      <c r="DVG30" s="67"/>
      <c r="DVH30" s="14"/>
      <c r="DVI30" s="14"/>
      <c r="DVJ30" s="68"/>
      <c r="DVK30" s="62"/>
      <c r="DVL30" s="62"/>
      <c r="DVM30" s="5"/>
      <c r="DVN30" s="5"/>
      <c r="DVO30" s="14"/>
      <c r="DVP30" s="14"/>
      <c r="DVQ30" s="14"/>
      <c r="DVR30" s="14"/>
      <c r="DVS30" s="14"/>
      <c r="DVT30" s="66"/>
      <c r="DVU30" s="14"/>
      <c r="DVV30" s="14"/>
      <c r="DVW30" s="67"/>
      <c r="DVX30" s="14"/>
      <c r="DVY30" s="14"/>
      <c r="DVZ30" s="68"/>
      <c r="DWA30" s="62"/>
      <c r="DWB30" s="62"/>
      <c r="DWC30" s="5"/>
      <c r="DWD30" s="5"/>
      <c r="DWE30" s="14"/>
      <c r="DWF30" s="14"/>
      <c r="DWG30" s="14"/>
      <c r="DWH30" s="14"/>
      <c r="DWI30" s="14"/>
      <c r="DWJ30" s="66"/>
      <c r="DWK30" s="14"/>
      <c r="DWL30" s="14"/>
      <c r="DWM30" s="67"/>
      <c r="DWN30" s="14"/>
      <c r="DWO30" s="14"/>
      <c r="DWP30" s="68"/>
      <c r="DWQ30" s="62"/>
      <c r="DWR30" s="62"/>
      <c r="DWS30" s="5"/>
      <c r="DWT30" s="5"/>
      <c r="DWU30" s="14"/>
      <c r="DWV30" s="14"/>
      <c r="DWW30" s="14"/>
      <c r="DWX30" s="14"/>
      <c r="DWY30" s="14"/>
      <c r="DWZ30" s="66"/>
      <c r="DXA30" s="14"/>
      <c r="DXB30" s="14"/>
      <c r="DXC30" s="67"/>
      <c r="DXD30" s="14"/>
      <c r="DXE30" s="14"/>
      <c r="DXF30" s="68"/>
      <c r="DXG30" s="62"/>
      <c r="DXH30" s="62"/>
      <c r="DXI30" s="5"/>
      <c r="DXJ30" s="5"/>
      <c r="DXK30" s="14"/>
      <c r="DXL30" s="14"/>
      <c r="DXM30" s="14"/>
      <c r="DXN30" s="14"/>
      <c r="DXO30" s="14"/>
      <c r="DXP30" s="66"/>
      <c r="DXQ30" s="14"/>
      <c r="DXR30" s="14"/>
      <c r="DXS30" s="67"/>
      <c r="DXT30" s="14"/>
      <c r="DXU30" s="14"/>
      <c r="DXV30" s="68"/>
      <c r="DXW30" s="62"/>
      <c r="DXX30" s="62"/>
      <c r="DXY30" s="5"/>
      <c r="DXZ30" s="5"/>
      <c r="DYA30" s="14"/>
      <c r="DYB30" s="14"/>
      <c r="DYC30" s="14"/>
      <c r="DYD30" s="14"/>
      <c r="DYE30" s="14"/>
      <c r="DYF30" s="66"/>
      <c r="DYG30" s="14"/>
      <c r="DYH30" s="14"/>
      <c r="DYI30" s="67"/>
      <c r="DYJ30" s="14"/>
      <c r="DYK30" s="14"/>
      <c r="DYL30" s="68"/>
      <c r="DYM30" s="62"/>
      <c r="DYN30" s="62"/>
      <c r="DYO30" s="5"/>
      <c r="DYP30" s="5"/>
      <c r="DYQ30" s="14"/>
      <c r="DYR30" s="14"/>
      <c r="DYS30" s="14"/>
      <c r="DYT30" s="14"/>
      <c r="DYU30" s="14"/>
      <c r="DYV30" s="66"/>
      <c r="DYW30" s="14"/>
      <c r="DYX30" s="14"/>
      <c r="DYY30" s="67"/>
      <c r="DYZ30" s="14"/>
      <c r="DZA30" s="14"/>
      <c r="DZB30" s="68"/>
      <c r="DZC30" s="62"/>
      <c r="DZD30" s="62"/>
      <c r="DZE30" s="5"/>
      <c r="DZF30" s="5"/>
      <c r="DZG30" s="14"/>
      <c r="DZH30" s="14"/>
      <c r="DZI30" s="14"/>
      <c r="DZJ30" s="14"/>
      <c r="DZK30" s="14"/>
      <c r="DZL30" s="66"/>
      <c r="DZM30" s="14"/>
      <c r="DZN30" s="14"/>
      <c r="DZO30" s="67"/>
      <c r="DZP30" s="14"/>
      <c r="DZQ30" s="14"/>
      <c r="DZR30" s="68"/>
      <c r="DZS30" s="62"/>
      <c r="DZT30" s="62"/>
      <c r="DZU30" s="5"/>
      <c r="DZV30" s="5"/>
      <c r="DZW30" s="14"/>
      <c r="DZX30" s="14"/>
      <c r="DZY30" s="14"/>
      <c r="DZZ30" s="14"/>
      <c r="EAA30" s="14"/>
      <c r="EAB30" s="66"/>
      <c r="EAC30" s="14"/>
      <c r="EAD30" s="14"/>
      <c r="EAE30" s="67"/>
      <c r="EAF30" s="14"/>
      <c r="EAG30" s="14"/>
      <c r="EAH30" s="68"/>
      <c r="EAI30" s="62"/>
      <c r="EAJ30" s="62"/>
      <c r="EAK30" s="5"/>
      <c r="EAL30" s="5"/>
      <c r="EAM30" s="14"/>
      <c r="EAN30" s="14"/>
      <c r="EAO30" s="14"/>
      <c r="EAP30" s="14"/>
      <c r="EAQ30" s="14"/>
      <c r="EAR30" s="66"/>
      <c r="EAS30" s="14"/>
      <c r="EAT30" s="14"/>
      <c r="EAU30" s="67"/>
      <c r="EAV30" s="14"/>
      <c r="EAW30" s="14"/>
      <c r="EAX30" s="68"/>
      <c r="EAY30" s="62"/>
      <c r="EAZ30" s="62"/>
      <c r="EBA30" s="5"/>
      <c r="EBB30" s="5"/>
      <c r="EBC30" s="14"/>
      <c r="EBD30" s="14"/>
      <c r="EBE30" s="14"/>
      <c r="EBF30" s="14"/>
      <c r="EBG30" s="14"/>
      <c r="EBH30" s="66"/>
      <c r="EBI30" s="14"/>
      <c r="EBJ30" s="14"/>
      <c r="EBK30" s="67"/>
      <c r="EBL30" s="14"/>
      <c r="EBM30" s="14"/>
      <c r="EBN30" s="68"/>
      <c r="EBO30" s="62"/>
      <c r="EBP30" s="62"/>
      <c r="EBQ30" s="5"/>
      <c r="EBR30" s="5"/>
      <c r="EBS30" s="14"/>
      <c r="EBT30" s="14"/>
      <c r="EBU30" s="14"/>
      <c r="EBV30" s="14"/>
      <c r="EBW30" s="14"/>
      <c r="EBX30" s="66"/>
      <c r="EBY30" s="14"/>
      <c r="EBZ30" s="14"/>
      <c r="ECA30" s="67"/>
      <c r="ECB30" s="14"/>
      <c r="ECC30" s="14"/>
      <c r="ECD30" s="68"/>
      <c r="ECE30" s="62"/>
      <c r="ECF30" s="62"/>
      <c r="ECG30" s="5"/>
      <c r="ECH30" s="5"/>
      <c r="ECI30" s="14"/>
      <c r="ECJ30" s="14"/>
      <c r="ECK30" s="14"/>
      <c r="ECL30" s="14"/>
      <c r="ECM30" s="14"/>
      <c r="ECN30" s="66"/>
      <c r="ECO30" s="14"/>
      <c r="ECP30" s="14"/>
      <c r="ECQ30" s="67"/>
      <c r="ECR30" s="14"/>
      <c r="ECS30" s="14"/>
      <c r="ECT30" s="68"/>
      <c r="ECU30" s="62"/>
      <c r="ECV30" s="62"/>
      <c r="ECW30" s="5"/>
      <c r="ECX30" s="5"/>
      <c r="ECY30" s="14"/>
      <c r="ECZ30" s="14"/>
      <c r="EDA30" s="14"/>
      <c r="EDB30" s="14"/>
      <c r="EDC30" s="14"/>
      <c r="EDD30" s="66"/>
      <c r="EDE30" s="14"/>
      <c r="EDF30" s="14"/>
      <c r="EDG30" s="67"/>
      <c r="EDH30" s="14"/>
      <c r="EDI30" s="14"/>
      <c r="EDJ30" s="68"/>
      <c r="EDK30" s="62"/>
      <c r="EDL30" s="62"/>
      <c r="EDM30" s="5"/>
      <c r="EDN30" s="5"/>
      <c r="EDO30" s="14"/>
      <c r="EDP30" s="14"/>
      <c r="EDQ30" s="14"/>
      <c r="EDR30" s="14"/>
      <c r="EDS30" s="14"/>
      <c r="EDT30" s="66"/>
      <c r="EDU30" s="14"/>
      <c r="EDV30" s="14"/>
      <c r="EDW30" s="67"/>
      <c r="EDX30" s="14"/>
      <c r="EDY30" s="14"/>
      <c r="EDZ30" s="68"/>
      <c r="EEA30" s="62"/>
      <c r="EEB30" s="62"/>
      <c r="EEC30" s="5"/>
      <c r="EED30" s="5"/>
      <c r="EEE30" s="14"/>
      <c r="EEF30" s="14"/>
      <c r="EEG30" s="14"/>
      <c r="EEH30" s="14"/>
      <c r="EEI30" s="14"/>
      <c r="EEJ30" s="66"/>
      <c r="EEK30" s="14"/>
      <c r="EEL30" s="14"/>
      <c r="EEM30" s="67"/>
      <c r="EEN30" s="14"/>
      <c r="EEO30" s="14"/>
      <c r="EEP30" s="68"/>
      <c r="EEQ30" s="62"/>
      <c r="EER30" s="62"/>
      <c r="EES30" s="5"/>
      <c r="EET30" s="5"/>
      <c r="EEU30" s="14"/>
      <c r="EEV30" s="14"/>
      <c r="EEW30" s="14"/>
      <c r="EEX30" s="14"/>
      <c r="EEY30" s="14"/>
      <c r="EEZ30" s="66"/>
      <c r="EFA30" s="14"/>
      <c r="EFB30" s="14"/>
      <c r="EFC30" s="67"/>
      <c r="EFD30" s="14"/>
      <c r="EFE30" s="14"/>
      <c r="EFF30" s="68"/>
      <c r="EFG30" s="62"/>
      <c r="EFH30" s="62"/>
      <c r="EFI30" s="5"/>
      <c r="EFJ30" s="5"/>
      <c r="EFK30" s="14"/>
      <c r="EFL30" s="14"/>
      <c r="EFM30" s="14"/>
      <c r="EFN30" s="14"/>
      <c r="EFO30" s="14"/>
      <c r="EFP30" s="66"/>
      <c r="EFQ30" s="14"/>
      <c r="EFR30" s="14"/>
      <c r="EFS30" s="67"/>
      <c r="EFT30" s="14"/>
      <c r="EFU30" s="14"/>
      <c r="EFV30" s="68"/>
      <c r="EFW30" s="62"/>
      <c r="EFX30" s="62"/>
      <c r="EFY30" s="5"/>
      <c r="EFZ30" s="5"/>
      <c r="EGA30" s="14"/>
      <c r="EGB30" s="14"/>
      <c r="EGC30" s="14"/>
      <c r="EGD30" s="14"/>
      <c r="EGE30" s="14"/>
      <c r="EGF30" s="66"/>
      <c r="EGG30" s="14"/>
      <c r="EGH30" s="14"/>
      <c r="EGI30" s="67"/>
      <c r="EGJ30" s="14"/>
      <c r="EGK30" s="14"/>
      <c r="EGL30" s="68"/>
      <c r="EGM30" s="62"/>
      <c r="EGN30" s="62"/>
      <c r="EGO30" s="5"/>
      <c r="EGP30" s="5"/>
      <c r="EGQ30" s="14"/>
      <c r="EGR30" s="14"/>
      <c r="EGS30" s="14"/>
      <c r="EGT30" s="14"/>
      <c r="EGU30" s="14"/>
      <c r="EGV30" s="66"/>
      <c r="EGW30" s="14"/>
      <c r="EGX30" s="14"/>
      <c r="EGY30" s="67"/>
      <c r="EGZ30" s="14"/>
      <c r="EHA30" s="14"/>
      <c r="EHB30" s="68"/>
      <c r="EHC30" s="62"/>
      <c r="EHD30" s="62"/>
      <c r="EHE30" s="5"/>
      <c r="EHF30" s="5"/>
      <c r="EHG30" s="14"/>
      <c r="EHH30" s="14"/>
      <c r="EHI30" s="14"/>
      <c r="EHJ30" s="14"/>
      <c r="EHK30" s="14"/>
      <c r="EHL30" s="66"/>
      <c r="EHM30" s="14"/>
      <c r="EHN30" s="14"/>
      <c r="EHO30" s="67"/>
      <c r="EHP30" s="14"/>
      <c r="EHQ30" s="14"/>
      <c r="EHR30" s="68"/>
      <c r="EHS30" s="62"/>
      <c r="EHT30" s="62"/>
      <c r="EHU30" s="5"/>
      <c r="EHV30" s="5"/>
      <c r="EHW30" s="14"/>
      <c r="EHX30" s="14"/>
      <c r="EHY30" s="14"/>
      <c r="EHZ30" s="14"/>
      <c r="EIA30" s="14"/>
      <c r="EIB30" s="66"/>
      <c r="EIC30" s="14"/>
      <c r="EID30" s="14"/>
      <c r="EIE30" s="67"/>
      <c r="EIF30" s="14"/>
      <c r="EIG30" s="14"/>
      <c r="EIH30" s="68"/>
      <c r="EII30" s="62"/>
      <c r="EIJ30" s="62"/>
      <c r="EIK30" s="5"/>
      <c r="EIL30" s="5"/>
      <c r="EIM30" s="14"/>
      <c r="EIN30" s="14"/>
      <c r="EIO30" s="14"/>
      <c r="EIP30" s="14"/>
      <c r="EIQ30" s="14"/>
      <c r="EIR30" s="66"/>
      <c r="EIS30" s="14"/>
      <c r="EIT30" s="14"/>
      <c r="EIU30" s="67"/>
      <c r="EIV30" s="14"/>
      <c r="EIW30" s="14"/>
      <c r="EIX30" s="68"/>
      <c r="EIY30" s="62"/>
      <c r="EIZ30" s="62"/>
      <c r="EJA30" s="5"/>
      <c r="EJB30" s="5"/>
      <c r="EJC30" s="14"/>
      <c r="EJD30" s="14"/>
      <c r="EJE30" s="14"/>
      <c r="EJF30" s="14"/>
      <c r="EJG30" s="14"/>
      <c r="EJH30" s="66"/>
      <c r="EJI30" s="14"/>
      <c r="EJJ30" s="14"/>
      <c r="EJK30" s="67"/>
      <c r="EJL30" s="14"/>
      <c r="EJM30" s="14"/>
      <c r="EJN30" s="68"/>
      <c r="EJO30" s="62"/>
      <c r="EJP30" s="62"/>
      <c r="EJQ30" s="5"/>
      <c r="EJR30" s="5"/>
      <c r="EJS30" s="14"/>
      <c r="EJT30" s="14"/>
      <c r="EJU30" s="14"/>
      <c r="EJV30" s="14"/>
      <c r="EJW30" s="14"/>
      <c r="EJX30" s="66"/>
      <c r="EJY30" s="14"/>
      <c r="EJZ30" s="14"/>
      <c r="EKA30" s="67"/>
      <c r="EKB30" s="14"/>
      <c r="EKC30" s="14"/>
      <c r="EKD30" s="68"/>
      <c r="EKE30" s="62"/>
      <c r="EKF30" s="62"/>
      <c r="EKG30" s="5"/>
      <c r="EKH30" s="5"/>
      <c r="EKI30" s="14"/>
      <c r="EKJ30" s="14"/>
      <c r="EKK30" s="14"/>
      <c r="EKL30" s="14"/>
      <c r="EKM30" s="14"/>
      <c r="EKN30" s="66"/>
      <c r="EKO30" s="14"/>
      <c r="EKP30" s="14"/>
      <c r="EKQ30" s="67"/>
      <c r="EKR30" s="14"/>
      <c r="EKS30" s="14"/>
      <c r="EKT30" s="68"/>
      <c r="EKU30" s="62"/>
      <c r="EKV30" s="62"/>
      <c r="EKW30" s="5"/>
      <c r="EKX30" s="5"/>
      <c r="EKY30" s="14"/>
      <c r="EKZ30" s="14"/>
      <c r="ELA30" s="14"/>
      <c r="ELB30" s="14"/>
      <c r="ELC30" s="14"/>
      <c r="ELD30" s="66"/>
      <c r="ELE30" s="14"/>
      <c r="ELF30" s="14"/>
      <c r="ELG30" s="67"/>
      <c r="ELH30" s="14"/>
      <c r="ELI30" s="14"/>
      <c r="ELJ30" s="68"/>
      <c r="ELK30" s="62"/>
      <c r="ELL30" s="62"/>
      <c r="ELM30" s="5"/>
      <c r="ELN30" s="5"/>
      <c r="ELO30" s="14"/>
      <c r="ELP30" s="14"/>
      <c r="ELQ30" s="14"/>
      <c r="ELR30" s="14"/>
      <c r="ELS30" s="14"/>
      <c r="ELT30" s="66"/>
      <c r="ELU30" s="14"/>
      <c r="ELV30" s="14"/>
      <c r="ELW30" s="67"/>
      <c r="ELX30" s="14"/>
      <c r="ELY30" s="14"/>
      <c r="ELZ30" s="68"/>
      <c r="EMA30" s="62"/>
      <c r="EMB30" s="62"/>
      <c r="EMC30" s="5"/>
      <c r="EMD30" s="5"/>
      <c r="EME30" s="14"/>
      <c r="EMF30" s="14"/>
      <c r="EMG30" s="14"/>
      <c r="EMH30" s="14"/>
      <c r="EMI30" s="14"/>
      <c r="EMJ30" s="66"/>
      <c r="EMK30" s="14"/>
      <c r="EML30" s="14"/>
      <c r="EMM30" s="67"/>
      <c r="EMN30" s="14"/>
      <c r="EMO30" s="14"/>
      <c r="EMP30" s="68"/>
      <c r="EMQ30" s="62"/>
      <c r="EMR30" s="62"/>
      <c r="EMS30" s="5"/>
      <c r="EMT30" s="5"/>
      <c r="EMU30" s="14"/>
      <c r="EMV30" s="14"/>
      <c r="EMW30" s="14"/>
      <c r="EMX30" s="14"/>
      <c r="EMY30" s="14"/>
      <c r="EMZ30" s="66"/>
      <c r="ENA30" s="14"/>
      <c r="ENB30" s="14"/>
      <c r="ENC30" s="67"/>
      <c r="END30" s="14"/>
      <c r="ENE30" s="14"/>
      <c r="ENF30" s="68"/>
      <c r="ENG30" s="62"/>
      <c r="ENH30" s="62"/>
      <c r="ENI30" s="5"/>
      <c r="ENJ30" s="5"/>
      <c r="ENK30" s="14"/>
      <c r="ENL30" s="14"/>
      <c r="ENM30" s="14"/>
      <c r="ENN30" s="14"/>
      <c r="ENO30" s="14"/>
      <c r="ENP30" s="66"/>
      <c r="ENQ30" s="14"/>
      <c r="ENR30" s="14"/>
      <c r="ENS30" s="67"/>
      <c r="ENT30" s="14"/>
      <c r="ENU30" s="14"/>
      <c r="ENV30" s="68"/>
      <c r="ENW30" s="62"/>
      <c r="ENX30" s="62"/>
      <c r="ENY30" s="5"/>
      <c r="ENZ30" s="5"/>
      <c r="EOA30" s="14"/>
      <c r="EOB30" s="14"/>
      <c r="EOC30" s="14"/>
      <c r="EOD30" s="14"/>
      <c r="EOE30" s="14"/>
      <c r="EOF30" s="66"/>
      <c r="EOG30" s="14"/>
      <c r="EOH30" s="14"/>
      <c r="EOI30" s="67"/>
      <c r="EOJ30" s="14"/>
      <c r="EOK30" s="14"/>
      <c r="EOL30" s="68"/>
      <c r="EOM30" s="62"/>
      <c r="EON30" s="62"/>
      <c r="EOO30" s="5"/>
      <c r="EOP30" s="5"/>
      <c r="EOQ30" s="14"/>
      <c r="EOR30" s="14"/>
      <c r="EOS30" s="14"/>
      <c r="EOT30" s="14"/>
      <c r="EOU30" s="14"/>
      <c r="EOV30" s="66"/>
      <c r="EOW30" s="14"/>
      <c r="EOX30" s="14"/>
      <c r="EOY30" s="67"/>
      <c r="EOZ30" s="14"/>
      <c r="EPA30" s="14"/>
      <c r="EPB30" s="68"/>
      <c r="EPC30" s="62"/>
      <c r="EPD30" s="62"/>
      <c r="EPE30" s="5"/>
      <c r="EPF30" s="5"/>
      <c r="EPG30" s="14"/>
      <c r="EPH30" s="14"/>
      <c r="EPI30" s="14"/>
      <c r="EPJ30" s="14"/>
      <c r="EPK30" s="14"/>
      <c r="EPL30" s="66"/>
      <c r="EPM30" s="14"/>
      <c r="EPN30" s="14"/>
      <c r="EPO30" s="67"/>
      <c r="EPP30" s="14"/>
      <c r="EPQ30" s="14"/>
      <c r="EPR30" s="68"/>
      <c r="EPS30" s="62"/>
      <c r="EPT30" s="62"/>
      <c r="EPU30" s="5"/>
      <c r="EPV30" s="5"/>
      <c r="EPW30" s="14"/>
      <c r="EPX30" s="14"/>
      <c r="EPY30" s="14"/>
      <c r="EPZ30" s="14"/>
      <c r="EQA30" s="14"/>
      <c r="EQB30" s="66"/>
      <c r="EQC30" s="14"/>
      <c r="EQD30" s="14"/>
      <c r="EQE30" s="67"/>
      <c r="EQF30" s="14"/>
      <c r="EQG30" s="14"/>
      <c r="EQH30" s="68"/>
      <c r="EQI30" s="62"/>
      <c r="EQJ30" s="62"/>
      <c r="EQK30" s="5"/>
      <c r="EQL30" s="5"/>
      <c r="EQM30" s="14"/>
      <c r="EQN30" s="14"/>
      <c r="EQO30" s="14"/>
      <c r="EQP30" s="14"/>
      <c r="EQQ30" s="14"/>
      <c r="EQR30" s="66"/>
      <c r="EQS30" s="14"/>
      <c r="EQT30" s="14"/>
      <c r="EQU30" s="67"/>
      <c r="EQV30" s="14"/>
      <c r="EQW30" s="14"/>
      <c r="EQX30" s="68"/>
      <c r="EQY30" s="62"/>
      <c r="EQZ30" s="62"/>
      <c r="ERA30" s="5"/>
      <c r="ERB30" s="5"/>
      <c r="ERC30" s="14"/>
      <c r="ERD30" s="14"/>
      <c r="ERE30" s="14"/>
      <c r="ERF30" s="14"/>
      <c r="ERG30" s="14"/>
      <c r="ERH30" s="66"/>
      <c r="ERI30" s="14"/>
      <c r="ERJ30" s="14"/>
      <c r="ERK30" s="67"/>
      <c r="ERL30" s="14"/>
      <c r="ERM30" s="14"/>
      <c r="ERN30" s="68"/>
      <c r="ERO30" s="62"/>
      <c r="ERP30" s="62"/>
      <c r="ERQ30" s="5"/>
      <c r="ERR30" s="5"/>
      <c r="ERS30" s="14"/>
      <c r="ERT30" s="14"/>
      <c r="ERU30" s="14"/>
      <c r="ERV30" s="14"/>
      <c r="ERW30" s="14"/>
      <c r="ERX30" s="66"/>
      <c r="ERY30" s="14"/>
      <c r="ERZ30" s="14"/>
      <c r="ESA30" s="67"/>
      <c r="ESB30" s="14"/>
      <c r="ESC30" s="14"/>
      <c r="ESD30" s="68"/>
      <c r="ESE30" s="62"/>
      <c r="ESF30" s="62"/>
      <c r="ESG30" s="5"/>
      <c r="ESH30" s="5"/>
      <c r="ESI30" s="14"/>
      <c r="ESJ30" s="14"/>
      <c r="ESK30" s="14"/>
      <c r="ESL30" s="14"/>
      <c r="ESM30" s="14"/>
      <c r="ESN30" s="66"/>
      <c r="ESO30" s="14"/>
      <c r="ESP30" s="14"/>
      <c r="ESQ30" s="67"/>
      <c r="ESR30" s="14"/>
      <c r="ESS30" s="14"/>
      <c r="EST30" s="68"/>
      <c r="ESU30" s="62"/>
      <c r="ESV30" s="62"/>
      <c r="ESW30" s="5"/>
      <c r="ESX30" s="5"/>
      <c r="ESY30" s="14"/>
      <c r="ESZ30" s="14"/>
      <c r="ETA30" s="14"/>
      <c r="ETB30" s="14"/>
      <c r="ETC30" s="14"/>
      <c r="ETD30" s="66"/>
      <c r="ETE30" s="14"/>
      <c r="ETF30" s="14"/>
      <c r="ETG30" s="67"/>
      <c r="ETH30" s="14"/>
      <c r="ETI30" s="14"/>
      <c r="ETJ30" s="68"/>
      <c r="ETK30" s="62"/>
      <c r="ETL30" s="62"/>
      <c r="ETM30" s="5"/>
      <c r="ETN30" s="5"/>
      <c r="ETO30" s="14"/>
      <c r="ETP30" s="14"/>
      <c r="ETQ30" s="14"/>
      <c r="ETR30" s="14"/>
      <c r="ETS30" s="14"/>
      <c r="ETT30" s="66"/>
      <c r="ETU30" s="14"/>
      <c r="ETV30" s="14"/>
      <c r="ETW30" s="67"/>
      <c r="ETX30" s="14"/>
      <c r="ETY30" s="14"/>
      <c r="ETZ30" s="68"/>
      <c r="EUA30" s="62"/>
      <c r="EUB30" s="62"/>
      <c r="EUC30" s="5"/>
      <c r="EUD30" s="5"/>
      <c r="EUE30" s="14"/>
      <c r="EUF30" s="14"/>
      <c r="EUG30" s="14"/>
      <c r="EUH30" s="14"/>
      <c r="EUI30" s="14"/>
      <c r="EUJ30" s="66"/>
      <c r="EUK30" s="14"/>
      <c r="EUL30" s="14"/>
      <c r="EUM30" s="67"/>
      <c r="EUN30" s="14"/>
      <c r="EUO30" s="14"/>
      <c r="EUP30" s="68"/>
      <c r="EUQ30" s="62"/>
      <c r="EUR30" s="62"/>
      <c r="EUS30" s="5"/>
      <c r="EUT30" s="5"/>
      <c r="EUU30" s="14"/>
      <c r="EUV30" s="14"/>
      <c r="EUW30" s="14"/>
      <c r="EUX30" s="14"/>
      <c r="EUY30" s="14"/>
      <c r="EUZ30" s="66"/>
      <c r="EVA30" s="14"/>
      <c r="EVB30" s="14"/>
      <c r="EVC30" s="67"/>
      <c r="EVD30" s="14"/>
      <c r="EVE30" s="14"/>
      <c r="EVF30" s="68"/>
      <c r="EVG30" s="62"/>
      <c r="EVH30" s="62"/>
      <c r="EVI30" s="5"/>
      <c r="EVJ30" s="5"/>
      <c r="EVK30" s="14"/>
      <c r="EVL30" s="14"/>
      <c r="EVM30" s="14"/>
      <c r="EVN30" s="14"/>
      <c r="EVO30" s="14"/>
      <c r="EVP30" s="66"/>
      <c r="EVQ30" s="14"/>
      <c r="EVR30" s="14"/>
      <c r="EVS30" s="67"/>
      <c r="EVT30" s="14"/>
      <c r="EVU30" s="14"/>
      <c r="EVV30" s="68"/>
      <c r="EVW30" s="62"/>
      <c r="EVX30" s="62"/>
      <c r="EVY30" s="5"/>
      <c r="EVZ30" s="5"/>
      <c r="EWA30" s="14"/>
      <c r="EWB30" s="14"/>
      <c r="EWC30" s="14"/>
      <c r="EWD30" s="14"/>
      <c r="EWE30" s="14"/>
      <c r="EWF30" s="66"/>
      <c r="EWG30" s="14"/>
      <c r="EWH30" s="14"/>
      <c r="EWI30" s="67"/>
      <c r="EWJ30" s="14"/>
      <c r="EWK30" s="14"/>
      <c r="EWL30" s="68"/>
      <c r="EWM30" s="62"/>
      <c r="EWN30" s="62"/>
      <c r="EWO30" s="5"/>
      <c r="EWP30" s="5"/>
      <c r="EWQ30" s="14"/>
      <c r="EWR30" s="14"/>
      <c r="EWS30" s="14"/>
      <c r="EWT30" s="14"/>
      <c r="EWU30" s="14"/>
      <c r="EWV30" s="66"/>
      <c r="EWW30" s="14"/>
      <c r="EWX30" s="14"/>
      <c r="EWY30" s="67"/>
      <c r="EWZ30" s="14"/>
      <c r="EXA30" s="14"/>
      <c r="EXB30" s="68"/>
      <c r="EXC30" s="62"/>
      <c r="EXD30" s="62"/>
      <c r="EXE30" s="5"/>
      <c r="EXF30" s="5"/>
      <c r="EXG30" s="14"/>
      <c r="EXH30" s="14"/>
      <c r="EXI30" s="14"/>
      <c r="EXJ30" s="14"/>
      <c r="EXK30" s="14"/>
      <c r="EXL30" s="66"/>
      <c r="EXM30" s="14"/>
      <c r="EXN30" s="14"/>
      <c r="EXO30" s="67"/>
      <c r="EXP30" s="14"/>
      <c r="EXQ30" s="14"/>
      <c r="EXR30" s="68"/>
      <c r="EXS30" s="62"/>
      <c r="EXT30" s="62"/>
      <c r="EXU30" s="5"/>
      <c r="EXV30" s="5"/>
      <c r="EXW30" s="14"/>
      <c r="EXX30" s="14"/>
      <c r="EXY30" s="14"/>
      <c r="EXZ30" s="14"/>
      <c r="EYA30" s="14"/>
      <c r="EYB30" s="66"/>
      <c r="EYC30" s="14"/>
      <c r="EYD30" s="14"/>
      <c r="EYE30" s="67"/>
      <c r="EYF30" s="14"/>
      <c r="EYG30" s="14"/>
      <c r="EYH30" s="68"/>
      <c r="EYI30" s="62"/>
      <c r="EYJ30" s="62"/>
      <c r="EYK30" s="5"/>
      <c r="EYL30" s="5"/>
      <c r="EYM30" s="14"/>
      <c r="EYN30" s="14"/>
      <c r="EYO30" s="14"/>
      <c r="EYP30" s="14"/>
      <c r="EYQ30" s="14"/>
      <c r="EYR30" s="66"/>
      <c r="EYS30" s="14"/>
      <c r="EYT30" s="14"/>
      <c r="EYU30" s="67"/>
      <c r="EYV30" s="14"/>
      <c r="EYW30" s="14"/>
      <c r="EYX30" s="68"/>
      <c r="EYY30" s="62"/>
      <c r="EYZ30" s="62"/>
      <c r="EZA30" s="5"/>
      <c r="EZB30" s="5"/>
      <c r="EZC30" s="14"/>
      <c r="EZD30" s="14"/>
      <c r="EZE30" s="14"/>
      <c r="EZF30" s="14"/>
      <c r="EZG30" s="14"/>
      <c r="EZH30" s="66"/>
      <c r="EZI30" s="14"/>
      <c r="EZJ30" s="14"/>
      <c r="EZK30" s="67"/>
      <c r="EZL30" s="14"/>
      <c r="EZM30" s="14"/>
      <c r="EZN30" s="68"/>
      <c r="EZO30" s="62"/>
      <c r="EZP30" s="62"/>
      <c r="EZQ30" s="5"/>
      <c r="EZR30" s="5"/>
      <c r="EZS30" s="14"/>
      <c r="EZT30" s="14"/>
      <c r="EZU30" s="14"/>
      <c r="EZV30" s="14"/>
      <c r="EZW30" s="14"/>
      <c r="EZX30" s="66"/>
      <c r="EZY30" s="14"/>
      <c r="EZZ30" s="14"/>
      <c r="FAA30" s="67"/>
      <c r="FAB30" s="14"/>
      <c r="FAC30" s="14"/>
      <c r="FAD30" s="68"/>
      <c r="FAE30" s="62"/>
      <c r="FAF30" s="62"/>
      <c r="FAG30" s="5"/>
      <c r="FAH30" s="5"/>
      <c r="FAI30" s="14"/>
      <c r="FAJ30" s="14"/>
      <c r="FAK30" s="14"/>
      <c r="FAL30" s="14"/>
      <c r="FAM30" s="14"/>
      <c r="FAN30" s="66"/>
      <c r="FAO30" s="14"/>
      <c r="FAP30" s="14"/>
      <c r="FAQ30" s="67"/>
      <c r="FAR30" s="14"/>
      <c r="FAS30" s="14"/>
      <c r="FAT30" s="68"/>
      <c r="FAU30" s="62"/>
      <c r="FAV30" s="62"/>
      <c r="FAW30" s="5"/>
      <c r="FAX30" s="5"/>
      <c r="FAY30" s="14"/>
      <c r="FAZ30" s="14"/>
      <c r="FBA30" s="14"/>
      <c r="FBB30" s="14"/>
      <c r="FBC30" s="14"/>
      <c r="FBD30" s="66"/>
      <c r="FBE30" s="14"/>
      <c r="FBF30" s="14"/>
      <c r="FBG30" s="67"/>
      <c r="FBH30" s="14"/>
      <c r="FBI30" s="14"/>
      <c r="FBJ30" s="68"/>
      <c r="FBK30" s="62"/>
      <c r="FBL30" s="62"/>
      <c r="FBM30" s="5"/>
      <c r="FBN30" s="5"/>
      <c r="FBO30" s="14"/>
      <c r="FBP30" s="14"/>
      <c r="FBQ30" s="14"/>
      <c r="FBR30" s="14"/>
      <c r="FBS30" s="14"/>
      <c r="FBT30" s="66"/>
      <c r="FBU30" s="14"/>
      <c r="FBV30" s="14"/>
      <c r="FBW30" s="67"/>
      <c r="FBX30" s="14"/>
      <c r="FBY30" s="14"/>
      <c r="FBZ30" s="68"/>
      <c r="FCA30" s="62"/>
      <c r="FCB30" s="62"/>
      <c r="FCC30" s="5"/>
      <c r="FCD30" s="5"/>
      <c r="FCE30" s="14"/>
      <c r="FCF30" s="14"/>
      <c r="FCG30" s="14"/>
      <c r="FCH30" s="14"/>
      <c r="FCI30" s="14"/>
      <c r="FCJ30" s="66"/>
      <c r="FCK30" s="14"/>
      <c r="FCL30" s="14"/>
      <c r="FCM30" s="67"/>
      <c r="FCN30" s="14"/>
      <c r="FCO30" s="14"/>
      <c r="FCP30" s="68"/>
      <c r="FCQ30" s="62"/>
      <c r="FCR30" s="62"/>
      <c r="FCS30" s="5"/>
      <c r="FCT30" s="5"/>
      <c r="FCU30" s="14"/>
      <c r="FCV30" s="14"/>
      <c r="FCW30" s="14"/>
      <c r="FCX30" s="14"/>
      <c r="FCY30" s="14"/>
      <c r="FCZ30" s="66"/>
      <c r="FDA30" s="14"/>
      <c r="FDB30" s="14"/>
      <c r="FDC30" s="67"/>
      <c r="FDD30" s="14"/>
      <c r="FDE30" s="14"/>
      <c r="FDF30" s="68"/>
      <c r="FDG30" s="62"/>
      <c r="FDH30" s="62"/>
      <c r="FDI30" s="5"/>
      <c r="FDJ30" s="5"/>
      <c r="FDK30" s="14"/>
      <c r="FDL30" s="14"/>
      <c r="FDM30" s="14"/>
      <c r="FDN30" s="14"/>
      <c r="FDO30" s="14"/>
      <c r="FDP30" s="66"/>
      <c r="FDQ30" s="14"/>
      <c r="FDR30" s="14"/>
      <c r="FDS30" s="67"/>
      <c r="FDT30" s="14"/>
      <c r="FDU30" s="14"/>
      <c r="FDV30" s="68"/>
      <c r="FDW30" s="62"/>
      <c r="FDX30" s="62"/>
      <c r="FDY30" s="5"/>
      <c r="FDZ30" s="5"/>
      <c r="FEA30" s="14"/>
      <c r="FEB30" s="14"/>
      <c r="FEC30" s="14"/>
      <c r="FED30" s="14"/>
      <c r="FEE30" s="14"/>
      <c r="FEF30" s="66"/>
      <c r="FEG30" s="14"/>
      <c r="FEH30" s="14"/>
      <c r="FEI30" s="67"/>
      <c r="FEJ30" s="14"/>
      <c r="FEK30" s="14"/>
      <c r="FEL30" s="68"/>
      <c r="FEM30" s="62"/>
      <c r="FEN30" s="62"/>
      <c r="FEO30" s="5"/>
      <c r="FEP30" s="5"/>
      <c r="FEQ30" s="14"/>
      <c r="FER30" s="14"/>
      <c r="FES30" s="14"/>
      <c r="FET30" s="14"/>
      <c r="FEU30" s="14"/>
      <c r="FEV30" s="66"/>
      <c r="FEW30" s="14"/>
      <c r="FEX30" s="14"/>
      <c r="FEY30" s="67"/>
      <c r="FEZ30" s="14"/>
      <c r="FFA30" s="14"/>
      <c r="FFB30" s="68"/>
      <c r="FFC30" s="62"/>
      <c r="FFD30" s="62"/>
      <c r="FFE30" s="5"/>
      <c r="FFF30" s="5"/>
      <c r="FFG30" s="14"/>
      <c r="FFH30" s="14"/>
      <c r="FFI30" s="14"/>
      <c r="FFJ30" s="14"/>
      <c r="FFK30" s="14"/>
      <c r="FFL30" s="66"/>
      <c r="FFM30" s="14"/>
      <c r="FFN30" s="14"/>
      <c r="FFO30" s="67"/>
      <c r="FFP30" s="14"/>
      <c r="FFQ30" s="14"/>
      <c r="FFR30" s="68"/>
      <c r="FFS30" s="62"/>
      <c r="FFT30" s="62"/>
      <c r="FFU30" s="5"/>
      <c r="FFV30" s="5"/>
      <c r="FFW30" s="14"/>
      <c r="FFX30" s="14"/>
      <c r="FFY30" s="14"/>
      <c r="FFZ30" s="14"/>
      <c r="FGA30" s="14"/>
      <c r="FGB30" s="66"/>
      <c r="FGC30" s="14"/>
      <c r="FGD30" s="14"/>
      <c r="FGE30" s="67"/>
      <c r="FGF30" s="14"/>
      <c r="FGG30" s="14"/>
      <c r="FGH30" s="68"/>
      <c r="FGI30" s="62"/>
      <c r="FGJ30" s="62"/>
      <c r="FGK30" s="5"/>
      <c r="FGL30" s="5"/>
      <c r="FGM30" s="14"/>
      <c r="FGN30" s="14"/>
      <c r="FGO30" s="14"/>
      <c r="FGP30" s="14"/>
      <c r="FGQ30" s="14"/>
      <c r="FGR30" s="66"/>
      <c r="FGS30" s="14"/>
      <c r="FGT30" s="14"/>
      <c r="FGU30" s="67"/>
      <c r="FGV30" s="14"/>
      <c r="FGW30" s="14"/>
      <c r="FGX30" s="68"/>
      <c r="FGY30" s="62"/>
      <c r="FGZ30" s="62"/>
      <c r="FHA30" s="5"/>
      <c r="FHB30" s="5"/>
      <c r="FHC30" s="14"/>
      <c r="FHD30" s="14"/>
      <c r="FHE30" s="14"/>
      <c r="FHF30" s="14"/>
      <c r="FHG30" s="14"/>
      <c r="FHH30" s="66"/>
      <c r="FHI30" s="14"/>
      <c r="FHJ30" s="14"/>
      <c r="FHK30" s="67"/>
      <c r="FHL30" s="14"/>
      <c r="FHM30" s="14"/>
      <c r="FHN30" s="68"/>
      <c r="FHO30" s="62"/>
      <c r="FHP30" s="62"/>
      <c r="FHQ30" s="5"/>
      <c r="FHR30" s="5"/>
      <c r="FHS30" s="14"/>
      <c r="FHT30" s="14"/>
      <c r="FHU30" s="14"/>
      <c r="FHV30" s="14"/>
      <c r="FHW30" s="14"/>
      <c r="FHX30" s="66"/>
      <c r="FHY30" s="14"/>
      <c r="FHZ30" s="14"/>
      <c r="FIA30" s="67"/>
      <c r="FIB30" s="14"/>
      <c r="FIC30" s="14"/>
      <c r="FID30" s="68"/>
      <c r="FIE30" s="62"/>
      <c r="FIF30" s="62"/>
      <c r="FIG30" s="5"/>
      <c r="FIH30" s="5"/>
      <c r="FII30" s="14"/>
      <c r="FIJ30" s="14"/>
      <c r="FIK30" s="14"/>
      <c r="FIL30" s="14"/>
      <c r="FIM30" s="14"/>
      <c r="FIN30" s="66"/>
      <c r="FIO30" s="14"/>
      <c r="FIP30" s="14"/>
      <c r="FIQ30" s="67"/>
      <c r="FIR30" s="14"/>
      <c r="FIS30" s="14"/>
      <c r="FIT30" s="68"/>
      <c r="FIU30" s="62"/>
      <c r="FIV30" s="62"/>
      <c r="FIW30" s="5"/>
      <c r="FIX30" s="5"/>
      <c r="FIY30" s="14"/>
      <c r="FIZ30" s="14"/>
      <c r="FJA30" s="14"/>
      <c r="FJB30" s="14"/>
      <c r="FJC30" s="14"/>
      <c r="FJD30" s="66"/>
      <c r="FJE30" s="14"/>
      <c r="FJF30" s="14"/>
      <c r="FJG30" s="67"/>
      <c r="FJH30" s="14"/>
      <c r="FJI30" s="14"/>
      <c r="FJJ30" s="68"/>
      <c r="FJK30" s="62"/>
      <c r="FJL30" s="62"/>
      <c r="FJM30" s="5"/>
      <c r="FJN30" s="5"/>
      <c r="FJO30" s="14"/>
      <c r="FJP30" s="14"/>
      <c r="FJQ30" s="14"/>
      <c r="FJR30" s="14"/>
      <c r="FJS30" s="14"/>
      <c r="FJT30" s="66"/>
      <c r="FJU30" s="14"/>
      <c r="FJV30" s="14"/>
      <c r="FJW30" s="67"/>
      <c r="FJX30" s="14"/>
      <c r="FJY30" s="14"/>
      <c r="FJZ30" s="68"/>
      <c r="FKA30" s="62"/>
      <c r="FKB30" s="62"/>
      <c r="FKC30" s="5"/>
      <c r="FKD30" s="5"/>
      <c r="FKE30" s="14"/>
      <c r="FKF30" s="14"/>
      <c r="FKG30" s="14"/>
      <c r="FKH30" s="14"/>
      <c r="FKI30" s="14"/>
      <c r="FKJ30" s="66"/>
      <c r="FKK30" s="14"/>
      <c r="FKL30" s="14"/>
      <c r="FKM30" s="67"/>
      <c r="FKN30" s="14"/>
      <c r="FKO30" s="14"/>
      <c r="FKP30" s="68"/>
      <c r="FKQ30" s="62"/>
      <c r="FKR30" s="62"/>
      <c r="FKS30" s="5"/>
      <c r="FKT30" s="5"/>
      <c r="FKU30" s="14"/>
      <c r="FKV30" s="14"/>
      <c r="FKW30" s="14"/>
      <c r="FKX30" s="14"/>
      <c r="FKY30" s="14"/>
      <c r="FKZ30" s="66"/>
      <c r="FLA30" s="14"/>
      <c r="FLB30" s="14"/>
      <c r="FLC30" s="67"/>
      <c r="FLD30" s="14"/>
      <c r="FLE30" s="14"/>
      <c r="FLF30" s="68"/>
      <c r="FLG30" s="62"/>
      <c r="FLH30" s="62"/>
      <c r="FLI30" s="5"/>
      <c r="FLJ30" s="5"/>
      <c r="FLK30" s="14"/>
      <c r="FLL30" s="14"/>
      <c r="FLM30" s="14"/>
      <c r="FLN30" s="14"/>
      <c r="FLO30" s="14"/>
      <c r="FLP30" s="66"/>
      <c r="FLQ30" s="14"/>
      <c r="FLR30" s="14"/>
      <c r="FLS30" s="67"/>
      <c r="FLT30" s="14"/>
      <c r="FLU30" s="14"/>
      <c r="FLV30" s="68"/>
      <c r="FLW30" s="62"/>
      <c r="FLX30" s="62"/>
      <c r="FLY30" s="5"/>
      <c r="FLZ30" s="5"/>
      <c r="FMA30" s="14"/>
      <c r="FMB30" s="14"/>
      <c r="FMC30" s="14"/>
      <c r="FMD30" s="14"/>
      <c r="FME30" s="14"/>
      <c r="FMF30" s="66"/>
      <c r="FMG30" s="14"/>
      <c r="FMH30" s="14"/>
      <c r="FMI30" s="67"/>
      <c r="FMJ30" s="14"/>
      <c r="FMK30" s="14"/>
      <c r="FML30" s="68"/>
      <c r="FMM30" s="62"/>
      <c r="FMN30" s="62"/>
      <c r="FMO30" s="5"/>
      <c r="FMP30" s="5"/>
      <c r="FMQ30" s="14"/>
      <c r="FMR30" s="14"/>
      <c r="FMS30" s="14"/>
      <c r="FMT30" s="14"/>
      <c r="FMU30" s="14"/>
      <c r="FMV30" s="66"/>
      <c r="FMW30" s="14"/>
      <c r="FMX30" s="14"/>
      <c r="FMY30" s="67"/>
      <c r="FMZ30" s="14"/>
      <c r="FNA30" s="14"/>
      <c r="FNB30" s="68"/>
      <c r="FNC30" s="62"/>
      <c r="FND30" s="62"/>
      <c r="FNE30" s="5"/>
      <c r="FNF30" s="5"/>
      <c r="FNG30" s="14"/>
      <c r="FNH30" s="14"/>
      <c r="FNI30" s="14"/>
      <c r="FNJ30" s="14"/>
      <c r="FNK30" s="14"/>
      <c r="FNL30" s="66"/>
      <c r="FNM30" s="14"/>
      <c r="FNN30" s="14"/>
      <c r="FNO30" s="67"/>
      <c r="FNP30" s="14"/>
      <c r="FNQ30" s="14"/>
      <c r="FNR30" s="68"/>
      <c r="FNS30" s="62"/>
      <c r="FNT30" s="62"/>
      <c r="FNU30" s="5"/>
      <c r="FNV30" s="5"/>
      <c r="FNW30" s="14"/>
      <c r="FNX30" s="14"/>
      <c r="FNY30" s="14"/>
      <c r="FNZ30" s="14"/>
      <c r="FOA30" s="14"/>
      <c r="FOB30" s="66"/>
      <c r="FOC30" s="14"/>
      <c r="FOD30" s="14"/>
      <c r="FOE30" s="67"/>
      <c r="FOF30" s="14"/>
      <c r="FOG30" s="14"/>
      <c r="FOH30" s="68"/>
      <c r="FOI30" s="62"/>
      <c r="FOJ30" s="62"/>
      <c r="FOK30" s="5"/>
      <c r="FOL30" s="5"/>
      <c r="FOM30" s="14"/>
      <c r="FON30" s="14"/>
      <c r="FOO30" s="14"/>
      <c r="FOP30" s="14"/>
      <c r="FOQ30" s="14"/>
      <c r="FOR30" s="66"/>
      <c r="FOS30" s="14"/>
      <c r="FOT30" s="14"/>
      <c r="FOU30" s="67"/>
      <c r="FOV30" s="14"/>
      <c r="FOW30" s="14"/>
      <c r="FOX30" s="68"/>
      <c r="FOY30" s="62"/>
      <c r="FOZ30" s="62"/>
      <c r="FPA30" s="5"/>
      <c r="FPB30" s="5"/>
      <c r="FPC30" s="14"/>
      <c r="FPD30" s="14"/>
      <c r="FPE30" s="14"/>
      <c r="FPF30" s="14"/>
      <c r="FPG30" s="14"/>
      <c r="FPH30" s="66"/>
      <c r="FPI30" s="14"/>
      <c r="FPJ30" s="14"/>
      <c r="FPK30" s="67"/>
      <c r="FPL30" s="14"/>
      <c r="FPM30" s="14"/>
      <c r="FPN30" s="68"/>
      <c r="FPO30" s="62"/>
      <c r="FPP30" s="62"/>
      <c r="FPQ30" s="5"/>
      <c r="FPR30" s="5"/>
      <c r="FPS30" s="14"/>
      <c r="FPT30" s="14"/>
      <c r="FPU30" s="14"/>
      <c r="FPV30" s="14"/>
      <c r="FPW30" s="14"/>
      <c r="FPX30" s="66"/>
      <c r="FPY30" s="14"/>
      <c r="FPZ30" s="14"/>
      <c r="FQA30" s="67"/>
      <c r="FQB30" s="14"/>
      <c r="FQC30" s="14"/>
      <c r="FQD30" s="68"/>
      <c r="FQE30" s="62"/>
      <c r="FQF30" s="62"/>
      <c r="FQG30" s="5"/>
      <c r="FQH30" s="5"/>
      <c r="FQI30" s="14"/>
      <c r="FQJ30" s="14"/>
      <c r="FQK30" s="14"/>
      <c r="FQL30" s="14"/>
      <c r="FQM30" s="14"/>
      <c r="FQN30" s="66"/>
      <c r="FQO30" s="14"/>
      <c r="FQP30" s="14"/>
      <c r="FQQ30" s="67"/>
      <c r="FQR30" s="14"/>
      <c r="FQS30" s="14"/>
      <c r="FQT30" s="68"/>
      <c r="FQU30" s="62"/>
      <c r="FQV30" s="62"/>
      <c r="FQW30" s="5"/>
      <c r="FQX30" s="5"/>
      <c r="FQY30" s="14"/>
      <c r="FQZ30" s="14"/>
      <c r="FRA30" s="14"/>
      <c r="FRB30" s="14"/>
      <c r="FRC30" s="14"/>
      <c r="FRD30" s="66"/>
      <c r="FRE30" s="14"/>
      <c r="FRF30" s="14"/>
      <c r="FRG30" s="67"/>
      <c r="FRH30" s="14"/>
      <c r="FRI30" s="14"/>
      <c r="FRJ30" s="68"/>
      <c r="FRK30" s="62"/>
      <c r="FRL30" s="62"/>
      <c r="FRM30" s="5"/>
      <c r="FRN30" s="5"/>
      <c r="FRO30" s="14"/>
      <c r="FRP30" s="14"/>
      <c r="FRQ30" s="14"/>
      <c r="FRR30" s="14"/>
      <c r="FRS30" s="14"/>
      <c r="FRT30" s="66"/>
      <c r="FRU30" s="14"/>
      <c r="FRV30" s="14"/>
      <c r="FRW30" s="67"/>
      <c r="FRX30" s="14"/>
      <c r="FRY30" s="14"/>
      <c r="FRZ30" s="68"/>
      <c r="FSA30" s="62"/>
      <c r="FSB30" s="62"/>
      <c r="FSC30" s="5"/>
      <c r="FSD30" s="5"/>
      <c r="FSE30" s="14"/>
      <c r="FSF30" s="14"/>
      <c r="FSG30" s="14"/>
      <c r="FSH30" s="14"/>
      <c r="FSI30" s="14"/>
      <c r="FSJ30" s="66"/>
      <c r="FSK30" s="14"/>
      <c r="FSL30" s="14"/>
      <c r="FSM30" s="67"/>
      <c r="FSN30" s="14"/>
      <c r="FSO30" s="14"/>
      <c r="FSP30" s="68"/>
      <c r="FSQ30" s="62"/>
      <c r="FSR30" s="62"/>
      <c r="FSS30" s="5"/>
      <c r="FST30" s="5"/>
      <c r="FSU30" s="14"/>
      <c r="FSV30" s="14"/>
      <c r="FSW30" s="14"/>
      <c r="FSX30" s="14"/>
      <c r="FSY30" s="14"/>
      <c r="FSZ30" s="66"/>
      <c r="FTA30" s="14"/>
      <c r="FTB30" s="14"/>
      <c r="FTC30" s="67"/>
      <c r="FTD30" s="14"/>
      <c r="FTE30" s="14"/>
      <c r="FTF30" s="68"/>
      <c r="FTG30" s="62"/>
      <c r="FTH30" s="62"/>
      <c r="FTI30" s="5"/>
      <c r="FTJ30" s="5"/>
      <c r="FTK30" s="14"/>
      <c r="FTL30" s="14"/>
      <c r="FTM30" s="14"/>
      <c r="FTN30" s="14"/>
      <c r="FTO30" s="14"/>
      <c r="FTP30" s="66"/>
      <c r="FTQ30" s="14"/>
      <c r="FTR30" s="14"/>
      <c r="FTS30" s="67"/>
      <c r="FTT30" s="14"/>
      <c r="FTU30" s="14"/>
      <c r="FTV30" s="68"/>
      <c r="FTW30" s="62"/>
      <c r="FTX30" s="62"/>
      <c r="FTY30" s="5"/>
      <c r="FTZ30" s="5"/>
      <c r="FUA30" s="14"/>
      <c r="FUB30" s="14"/>
      <c r="FUC30" s="14"/>
      <c r="FUD30" s="14"/>
      <c r="FUE30" s="14"/>
      <c r="FUF30" s="66"/>
      <c r="FUG30" s="14"/>
      <c r="FUH30" s="14"/>
      <c r="FUI30" s="67"/>
      <c r="FUJ30" s="14"/>
      <c r="FUK30" s="14"/>
      <c r="FUL30" s="68"/>
      <c r="FUM30" s="62"/>
      <c r="FUN30" s="62"/>
      <c r="FUO30" s="5"/>
      <c r="FUP30" s="5"/>
      <c r="FUQ30" s="14"/>
      <c r="FUR30" s="14"/>
      <c r="FUS30" s="14"/>
      <c r="FUT30" s="14"/>
      <c r="FUU30" s="14"/>
      <c r="FUV30" s="66"/>
      <c r="FUW30" s="14"/>
      <c r="FUX30" s="14"/>
      <c r="FUY30" s="67"/>
      <c r="FUZ30" s="14"/>
      <c r="FVA30" s="14"/>
      <c r="FVB30" s="68"/>
      <c r="FVC30" s="62"/>
      <c r="FVD30" s="62"/>
      <c r="FVE30" s="5"/>
      <c r="FVF30" s="5"/>
      <c r="FVG30" s="14"/>
      <c r="FVH30" s="14"/>
      <c r="FVI30" s="14"/>
      <c r="FVJ30" s="14"/>
      <c r="FVK30" s="14"/>
      <c r="FVL30" s="66"/>
      <c r="FVM30" s="14"/>
      <c r="FVN30" s="14"/>
      <c r="FVO30" s="67"/>
      <c r="FVP30" s="14"/>
      <c r="FVQ30" s="14"/>
      <c r="FVR30" s="68"/>
      <c r="FVS30" s="62"/>
      <c r="FVT30" s="62"/>
      <c r="FVU30" s="5"/>
      <c r="FVV30" s="5"/>
      <c r="FVW30" s="14"/>
      <c r="FVX30" s="14"/>
      <c r="FVY30" s="14"/>
      <c r="FVZ30" s="14"/>
      <c r="FWA30" s="14"/>
      <c r="FWB30" s="66"/>
      <c r="FWC30" s="14"/>
      <c r="FWD30" s="14"/>
      <c r="FWE30" s="67"/>
      <c r="FWF30" s="14"/>
      <c r="FWG30" s="14"/>
      <c r="FWH30" s="68"/>
      <c r="FWI30" s="62"/>
      <c r="FWJ30" s="62"/>
      <c r="FWK30" s="5"/>
      <c r="FWL30" s="5"/>
      <c r="FWM30" s="14"/>
      <c r="FWN30" s="14"/>
      <c r="FWO30" s="14"/>
      <c r="FWP30" s="14"/>
      <c r="FWQ30" s="14"/>
      <c r="FWR30" s="66"/>
      <c r="FWS30" s="14"/>
      <c r="FWT30" s="14"/>
      <c r="FWU30" s="67"/>
      <c r="FWV30" s="14"/>
      <c r="FWW30" s="14"/>
      <c r="FWX30" s="68"/>
      <c r="FWY30" s="62"/>
      <c r="FWZ30" s="62"/>
      <c r="FXA30" s="5"/>
      <c r="FXB30" s="5"/>
      <c r="FXC30" s="14"/>
      <c r="FXD30" s="14"/>
      <c r="FXE30" s="14"/>
      <c r="FXF30" s="14"/>
      <c r="FXG30" s="14"/>
      <c r="FXH30" s="66"/>
      <c r="FXI30" s="14"/>
      <c r="FXJ30" s="14"/>
      <c r="FXK30" s="67"/>
      <c r="FXL30" s="14"/>
      <c r="FXM30" s="14"/>
      <c r="FXN30" s="68"/>
      <c r="FXO30" s="62"/>
      <c r="FXP30" s="62"/>
      <c r="FXQ30" s="5"/>
      <c r="FXR30" s="5"/>
      <c r="FXS30" s="14"/>
      <c r="FXT30" s="14"/>
      <c r="FXU30" s="14"/>
      <c r="FXV30" s="14"/>
      <c r="FXW30" s="14"/>
      <c r="FXX30" s="66"/>
      <c r="FXY30" s="14"/>
      <c r="FXZ30" s="14"/>
      <c r="FYA30" s="67"/>
      <c r="FYB30" s="14"/>
      <c r="FYC30" s="14"/>
      <c r="FYD30" s="68"/>
      <c r="FYE30" s="62"/>
      <c r="FYF30" s="62"/>
      <c r="FYG30" s="5"/>
      <c r="FYH30" s="5"/>
      <c r="FYI30" s="14"/>
      <c r="FYJ30" s="14"/>
      <c r="FYK30" s="14"/>
      <c r="FYL30" s="14"/>
      <c r="FYM30" s="14"/>
      <c r="FYN30" s="66"/>
      <c r="FYO30" s="14"/>
      <c r="FYP30" s="14"/>
      <c r="FYQ30" s="67"/>
      <c r="FYR30" s="14"/>
      <c r="FYS30" s="14"/>
      <c r="FYT30" s="68"/>
      <c r="FYU30" s="62"/>
      <c r="FYV30" s="62"/>
      <c r="FYW30" s="5"/>
      <c r="FYX30" s="5"/>
      <c r="FYY30" s="14"/>
      <c r="FYZ30" s="14"/>
      <c r="FZA30" s="14"/>
      <c r="FZB30" s="14"/>
      <c r="FZC30" s="14"/>
      <c r="FZD30" s="66"/>
      <c r="FZE30" s="14"/>
      <c r="FZF30" s="14"/>
      <c r="FZG30" s="67"/>
      <c r="FZH30" s="14"/>
      <c r="FZI30" s="14"/>
      <c r="FZJ30" s="68"/>
      <c r="FZK30" s="62"/>
      <c r="FZL30" s="62"/>
      <c r="FZM30" s="5"/>
      <c r="FZN30" s="5"/>
      <c r="FZO30" s="14"/>
      <c r="FZP30" s="14"/>
      <c r="FZQ30" s="14"/>
      <c r="FZR30" s="14"/>
      <c r="FZS30" s="14"/>
      <c r="FZT30" s="66"/>
      <c r="FZU30" s="14"/>
      <c r="FZV30" s="14"/>
      <c r="FZW30" s="67"/>
      <c r="FZX30" s="14"/>
      <c r="FZY30" s="14"/>
      <c r="FZZ30" s="68"/>
      <c r="GAA30" s="62"/>
      <c r="GAB30" s="62"/>
      <c r="GAC30" s="5"/>
      <c r="GAD30" s="5"/>
      <c r="GAE30" s="14"/>
      <c r="GAF30" s="14"/>
      <c r="GAG30" s="14"/>
      <c r="GAH30" s="14"/>
      <c r="GAI30" s="14"/>
      <c r="GAJ30" s="66"/>
      <c r="GAK30" s="14"/>
      <c r="GAL30" s="14"/>
      <c r="GAM30" s="67"/>
      <c r="GAN30" s="14"/>
      <c r="GAO30" s="14"/>
      <c r="GAP30" s="68"/>
      <c r="GAQ30" s="62"/>
      <c r="GAR30" s="62"/>
      <c r="GAS30" s="5"/>
      <c r="GAT30" s="5"/>
      <c r="GAU30" s="14"/>
      <c r="GAV30" s="14"/>
      <c r="GAW30" s="14"/>
      <c r="GAX30" s="14"/>
      <c r="GAY30" s="14"/>
      <c r="GAZ30" s="66"/>
      <c r="GBA30" s="14"/>
      <c r="GBB30" s="14"/>
      <c r="GBC30" s="67"/>
      <c r="GBD30" s="14"/>
      <c r="GBE30" s="14"/>
      <c r="GBF30" s="68"/>
      <c r="GBG30" s="62"/>
      <c r="GBH30" s="62"/>
      <c r="GBI30" s="5"/>
      <c r="GBJ30" s="5"/>
      <c r="GBK30" s="14"/>
      <c r="GBL30" s="14"/>
      <c r="GBM30" s="14"/>
      <c r="GBN30" s="14"/>
      <c r="GBO30" s="14"/>
      <c r="GBP30" s="66"/>
      <c r="GBQ30" s="14"/>
      <c r="GBR30" s="14"/>
      <c r="GBS30" s="67"/>
      <c r="GBT30" s="14"/>
      <c r="GBU30" s="14"/>
      <c r="GBV30" s="68"/>
      <c r="GBW30" s="62"/>
      <c r="GBX30" s="62"/>
      <c r="GBY30" s="5"/>
      <c r="GBZ30" s="5"/>
      <c r="GCA30" s="14"/>
      <c r="GCB30" s="14"/>
      <c r="GCC30" s="14"/>
      <c r="GCD30" s="14"/>
      <c r="GCE30" s="14"/>
      <c r="GCF30" s="66"/>
      <c r="GCG30" s="14"/>
      <c r="GCH30" s="14"/>
      <c r="GCI30" s="67"/>
      <c r="GCJ30" s="14"/>
      <c r="GCK30" s="14"/>
      <c r="GCL30" s="68"/>
      <c r="GCM30" s="62"/>
      <c r="GCN30" s="62"/>
      <c r="GCO30" s="5"/>
      <c r="GCP30" s="5"/>
      <c r="GCQ30" s="14"/>
      <c r="GCR30" s="14"/>
      <c r="GCS30" s="14"/>
      <c r="GCT30" s="14"/>
      <c r="GCU30" s="14"/>
      <c r="GCV30" s="66"/>
      <c r="GCW30" s="14"/>
      <c r="GCX30" s="14"/>
      <c r="GCY30" s="67"/>
      <c r="GCZ30" s="14"/>
      <c r="GDA30" s="14"/>
      <c r="GDB30" s="68"/>
      <c r="GDC30" s="62"/>
      <c r="GDD30" s="62"/>
      <c r="GDE30" s="5"/>
      <c r="GDF30" s="5"/>
      <c r="GDG30" s="14"/>
      <c r="GDH30" s="14"/>
      <c r="GDI30" s="14"/>
      <c r="GDJ30" s="14"/>
      <c r="GDK30" s="14"/>
      <c r="GDL30" s="66"/>
      <c r="GDM30" s="14"/>
      <c r="GDN30" s="14"/>
      <c r="GDO30" s="67"/>
      <c r="GDP30" s="14"/>
      <c r="GDQ30" s="14"/>
      <c r="GDR30" s="68"/>
      <c r="GDS30" s="62"/>
      <c r="GDT30" s="62"/>
      <c r="GDU30" s="5"/>
      <c r="GDV30" s="5"/>
      <c r="GDW30" s="14"/>
      <c r="GDX30" s="14"/>
      <c r="GDY30" s="14"/>
      <c r="GDZ30" s="14"/>
      <c r="GEA30" s="14"/>
      <c r="GEB30" s="66"/>
      <c r="GEC30" s="14"/>
      <c r="GED30" s="14"/>
      <c r="GEE30" s="67"/>
      <c r="GEF30" s="14"/>
      <c r="GEG30" s="14"/>
      <c r="GEH30" s="68"/>
      <c r="GEI30" s="62"/>
      <c r="GEJ30" s="62"/>
      <c r="GEK30" s="5"/>
      <c r="GEL30" s="5"/>
      <c r="GEM30" s="14"/>
      <c r="GEN30" s="14"/>
      <c r="GEO30" s="14"/>
      <c r="GEP30" s="14"/>
      <c r="GEQ30" s="14"/>
      <c r="GER30" s="66"/>
      <c r="GES30" s="14"/>
      <c r="GET30" s="14"/>
      <c r="GEU30" s="67"/>
      <c r="GEV30" s="14"/>
      <c r="GEW30" s="14"/>
      <c r="GEX30" s="68"/>
      <c r="GEY30" s="62"/>
      <c r="GEZ30" s="62"/>
      <c r="GFA30" s="5"/>
      <c r="GFB30" s="5"/>
      <c r="GFC30" s="14"/>
      <c r="GFD30" s="14"/>
      <c r="GFE30" s="14"/>
      <c r="GFF30" s="14"/>
      <c r="GFG30" s="14"/>
      <c r="GFH30" s="66"/>
      <c r="GFI30" s="14"/>
      <c r="GFJ30" s="14"/>
      <c r="GFK30" s="67"/>
      <c r="GFL30" s="14"/>
      <c r="GFM30" s="14"/>
      <c r="GFN30" s="68"/>
      <c r="GFO30" s="62"/>
      <c r="GFP30" s="62"/>
      <c r="GFQ30" s="5"/>
      <c r="GFR30" s="5"/>
      <c r="GFS30" s="14"/>
      <c r="GFT30" s="14"/>
      <c r="GFU30" s="14"/>
      <c r="GFV30" s="14"/>
      <c r="GFW30" s="14"/>
      <c r="GFX30" s="66"/>
      <c r="GFY30" s="14"/>
      <c r="GFZ30" s="14"/>
      <c r="GGA30" s="67"/>
      <c r="GGB30" s="14"/>
      <c r="GGC30" s="14"/>
      <c r="GGD30" s="68"/>
      <c r="GGE30" s="62"/>
      <c r="GGF30" s="62"/>
      <c r="GGG30" s="5"/>
      <c r="GGH30" s="5"/>
      <c r="GGI30" s="14"/>
      <c r="GGJ30" s="14"/>
      <c r="GGK30" s="14"/>
      <c r="GGL30" s="14"/>
      <c r="GGM30" s="14"/>
      <c r="GGN30" s="66"/>
      <c r="GGO30" s="14"/>
      <c r="GGP30" s="14"/>
      <c r="GGQ30" s="67"/>
      <c r="GGR30" s="14"/>
      <c r="GGS30" s="14"/>
      <c r="GGT30" s="68"/>
      <c r="GGU30" s="62"/>
      <c r="GGV30" s="62"/>
      <c r="GGW30" s="5"/>
      <c r="GGX30" s="5"/>
      <c r="GGY30" s="14"/>
      <c r="GGZ30" s="14"/>
      <c r="GHA30" s="14"/>
      <c r="GHB30" s="14"/>
      <c r="GHC30" s="14"/>
      <c r="GHD30" s="66"/>
      <c r="GHE30" s="14"/>
      <c r="GHF30" s="14"/>
      <c r="GHG30" s="67"/>
      <c r="GHH30" s="14"/>
      <c r="GHI30" s="14"/>
      <c r="GHJ30" s="68"/>
      <c r="GHK30" s="62"/>
      <c r="GHL30" s="62"/>
      <c r="GHM30" s="5"/>
      <c r="GHN30" s="5"/>
      <c r="GHO30" s="14"/>
      <c r="GHP30" s="14"/>
      <c r="GHQ30" s="14"/>
      <c r="GHR30" s="14"/>
      <c r="GHS30" s="14"/>
      <c r="GHT30" s="66"/>
      <c r="GHU30" s="14"/>
      <c r="GHV30" s="14"/>
      <c r="GHW30" s="67"/>
      <c r="GHX30" s="14"/>
      <c r="GHY30" s="14"/>
      <c r="GHZ30" s="68"/>
      <c r="GIA30" s="62"/>
      <c r="GIB30" s="62"/>
      <c r="GIC30" s="5"/>
      <c r="GID30" s="5"/>
      <c r="GIE30" s="14"/>
      <c r="GIF30" s="14"/>
      <c r="GIG30" s="14"/>
      <c r="GIH30" s="14"/>
      <c r="GII30" s="14"/>
      <c r="GIJ30" s="66"/>
      <c r="GIK30" s="14"/>
      <c r="GIL30" s="14"/>
      <c r="GIM30" s="67"/>
      <c r="GIN30" s="14"/>
      <c r="GIO30" s="14"/>
      <c r="GIP30" s="68"/>
      <c r="GIQ30" s="62"/>
      <c r="GIR30" s="62"/>
      <c r="GIS30" s="5"/>
      <c r="GIT30" s="5"/>
      <c r="GIU30" s="14"/>
      <c r="GIV30" s="14"/>
      <c r="GIW30" s="14"/>
      <c r="GIX30" s="14"/>
      <c r="GIY30" s="14"/>
      <c r="GIZ30" s="66"/>
      <c r="GJA30" s="14"/>
      <c r="GJB30" s="14"/>
      <c r="GJC30" s="67"/>
      <c r="GJD30" s="14"/>
      <c r="GJE30" s="14"/>
      <c r="GJF30" s="68"/>
      <c r="GJG30" s="62"/>
      <c r="GJH30" s="62"/>
      <c r="GJI30" s="5"/>
      <c r="GJJ30" s="5"/>
      <c r="GJK30" s="14"/>
      <c r="GJL30" s="14"/>
      <c r="GJM30" s="14"/>
      <c r="GJN30" s="14"/>
      <c r="GJO30" s="14"/>
      <c r="GJP30" s="66"/>
      <c r="GJQ30" s="14"/>
      <c r="GJR30" s="14"/>
      <c r="GJS30" s="67"/>
      <c r="GJT30" s="14"/>
      <c r="GJU30" s="14"/>
      <c r="GJV30" s="68"/>
      <c r="GJW30" s="62"/>
      <c r="GJX30" s="62"/>
      <c r="GJY30" s="5"/>
      <c r="GJZ30" s="5"/>
      <c r="GKA30" s="14"/>
      <c r="GKB30" s="14"/>
      <c r="GKC30" s="14"/>
      <c r="GKD30" s="14"/>
      <c r="GKE30" s="14"/>
      <c r="GKF30" s="66"/>
      <c r="GKG30" s="14"/>
      <c r="GKH30" s="14"/>
      <c r="GKI30" s="67"/>
      <c r="GKJ30" s="14"/>
      <c r="GKK30" s="14"/>
      <c r="GKL30" s="68"/>
      <c r="GKM30" s="62"/>
      <c r="GKN30" s="62"/>
      <c r="GKO30" s="5"/>
      <c r="GKP30" s="5"/>
      <c r="GKQ30" s="14"/>
      <c r="GKR30" s="14"/>
      <c r="GKS30" s="14"/>
      <c r="GKT30" s="14"/>
      <c r="GKU30" s="14"/>
      <c r="GKV30" s="66"/>
      <c r="GKW30" s="14"/>
      <c r="GKX30" s="14"/>
      <c r="GKY30" s="67"/>
      <c r="GKZ30" s="14"/>
      <c r="GLA30" s="14"/>
      <c r="GLB30" s="68"/>
      <c r="GLC30" s="62"/>
      <c r="GLD30" s="62"/>
      <c r="GLE30" s="5"/>
      <c r="GLF30" s="5"/>
      <c r="GLG30" s="14"/>
      <c r="GLH30" s="14"/>
      <c r="GLI30" s="14"/>
      <c r="GLJ30" s="14"/>
      <c r="GLK30" s="14"/>
      <c r="GLL30" s="66"/>
      <c r="GLM30" s="14"/>
      <c r="GLN30" s="14"/>
      <c r="GLO30" s="67"/>
      <c r="GLP30" s="14"/>
      <c r="GLQ30" s="14"/>
      <c r="GLR30" s="68"/>
      <c r="GLS30" s="62"/>
      <c r="GLT30" s="62"/>
      <c r="GLU30" s="5"/>
      <c r="GLV30" s="5"/>
      <c r="GLW30" s="14"/>
      <c r="GLX30" s="14"/>
      <c r="GLY30" s="14"/>
      <c r="GLZ30" s="14"/>
      <c r="GMA30" s="14"/>
      <c r="GMB30" s="66"/>
      <c r="GMC30" s="14"/>
      <c r="GMD30" s="14"/>
      <c r="GME30" s="67"/>
      <c r="GMF30" s="14"/>
      <c r="GMG30" s="14"/>
      <c r="GMH30" s="68"/>
      <c r="GMI30" s="62"/>
      <c r="GMJ30" s="62"/>
      <c r="GMK30" s="5"/>
      <c r="GML30" s="5"/>
      <c r="GMM30" s="14"/>
      <c r="GMN30" s="14"/>
      <c r="GMO30" s="14"/>
      <c r="GMP30" s="14"/>
      <c r="GMQ30" s="14"/>
      <c r="GMR30" s="66"/>
      <c r="GMS30" s="14"/>
      <c r="GMT30" s="14"/>
      <c r="GMU30" s="67"/>
      <c r="GMV30" s="14"/>
      <c r="GMW30" s="14"/>
      <c r="GMX30" s="68"/>
      <c r="GMY30" s="62"/>
      <c r="GMZ30" s="62"/>
      <c r="GNA30" s="5"/>
      <c r="GNB30" s="5"/>
      <c r="GNC30" s="14"/>
      <c r="GND30" s="14"/>
      <c r="GNE30" s="14"/>
      <c r="GNF30" s="14"/>
      <c r="GNG30" s="14"/>
      <c r="GNH30" s="66"/>
      <c r="GNI30" s="14"/>
      <c r="GNJ30" s="14"/>
      <c r="GNK30" s="67"/>
      <c r="GNL30" s="14"/>
      <c r="GNM30" s="14"/>
      <c r="GNN30" s="68"/>
      <c r="GNO30" s="62"/>
      <c r="GNP30" s="62"/>
      <c r="GNQ30" s="5"/>
      <c r="GNR30" s="5"/>
      <c r="GNS30" s="14"/>
      <c r="GNT30" s="14"/>
      <c r="GNU30" s="14"/>
      <c r="GNV30" s="14"/>
      <c r="GNW30" s="14"/>
      <c r="GNX30" s="66"/>
      <c r="GNY30" s="14"/>
      <c r="GNZ30" s="14"/>
      <c r="GOA30" s="67"/>
      <c r="GOB30" s="14"/>
      <c r="GOC30" s="14"/>
      <c r="GOD30" s="68"/>
      <c r="GOE30" s="62"/>
      <c r="GOF30" s="62"/>
      <c r="GOG30" s="5"/>
      <c r="GOH30" s="5"/>
      <c r="GOI30" s="14"/>
      <c r="GOJ30" s="14"/>
      <c r="GOK30" s="14"/>
      <c r="GOL30" s="14"/>
      <c r="GOM30" s="14"/>
      <c r="GON30" s="66"/>
      <c r="GOO30" s="14"/>
      <c r="GOP30" s="14"/>
      <c r="GOQ30" s="67"/>
      <c r="GOR30" s="14"/>
      <c r="GOS30" s="14"/>
      <c r="GOT30" s="68"/>
      <c r="GOU30" s="62"/>
      <c r="GOV30" s="62"/>
      <c r="GOW30" s="5"/>
      <c r="GOX30" s="5"/>
      <c r="GOY30" s="14"/>
      <c r="GOZ30" s="14"/>
      <c r="GPA30" s="14"/>
      <c r="GPB30" s="14"/>
      <c r="GPC30" s="14"/>
      <c r="GPD30" s="66"/>
      <c r="GPE30" s="14"/>
      <c r="GPF30" s="14"/>
      <c r="GPG30" s="67"/>
      <c r="GPH30" s="14"/>
      <c r="GPI30" s="14"/>
      <c r="GPJ30" s="68"/>
      <c r="GPK30" s="62"/>
      <c r="GPL30" s="62"/>
      <c r="GPM30" s="5"/>
      <c r="GPN30" s="5"/>
      <c r="GPO30" s="14"/>
      <c r="GPP30" s="14"/>
      <c r="GPQ30" s="14"/>
      <c r="GPR30" s="14"/>
      <c r="GPS30" s="14"/>
      <c r="GPT30" s="66"/>
      <c r="GPU30" s="14"/>
      <c r="GPV30" s="14"/>
      <c r="GPW30" s="67"/>
      <c r="GPX30" s="14"/>
      <c r="GPY30" s="14"/>
      <c r="GPZ30" s="68"/>
      <c r="GQA30" s="62"/>
      <c r="GQB30" s="62"/>
      <c r="GQC30" s="5"/>
      <c r="GQD30" s="5"/>
      <c r="GQE30" s="14"/>
      <c r="GQF30" s="14"/>
      <c r="GQG30" s="14"/>
      <c r="GQH30" s="14"/>
      <c r="GQI30" s="14"/>
      <c r="GQJ30" s="66"/>
      <c r="GQK30" s="14"/>
      <c r="GQL30" s="14"/>
      <c r="GQM30" s="67"/>
      <c r="GQN30" s="14"/>
      <c r="GQO30" s="14"/>
      <c r="GQP30" s="68"/>
      <c r="GQQ30" s="62"/>
      <c r="GQR30" s="62"/>
      <c r="GQS30" s="5"/>
      <c r="GQT30" s="5"/>
      <c r="GQU30" s="14"/>
      <c r="GQV30" s="14"/>
      <c r="GQW30" s="14"/>
      <c r="GQX30" s="14"/>
      <c r="GQY30" s="14"/>
      <c r="GQZ30" s="66"/>
      <c r="GRA30" s="14"/>
      <c r="GRB30" s="14"/>
      <c r="GRC30" s="67"/>
      <c r="GRD30" s="14"/>
      <c r="GRE30" s="14"/>
      <c r="GRF30" s="68"/>
      <c r="GRG30" s="62"/>
      <c r="GRH30" s="62"/>
      <c r="GRI30" s="5"/>
      <c r="GRJ30" s="5"/>
      <c r="GRK30" s="14"/>
      <c r="GRL30" s="14"/>
      <c r="GRM30" s="14"/>
      <c r="GRN30" s="14"/>
      <c r="GRO30" s="14"/>
      <c r="GRP30" s="66"/>
      <c r="GRQ30" s="14"/>
      <c r="GRR30" s="14"/>
      <c r="GRS30" s="67"/>
      <c r="GRT30" s="14"/>
      <c r="GRU30" s="14"/>
      <c r="GRV30" s="68"/>
      <c r="GRW30" s="62"/>
      <c r="GRX30" s="62"/>
      <c r="GRY30" s="5"/>
      <c r="GRZ30" s="5"/>
      <c r="GSA30" s="14"/>
      <c r="GSB30" s="14"/>
      <c r="GSC30" s="14"/>
      <c r="GSD30" s="14"/>
      <c r="GSE30" s="14"/>
      <c r="GSF30" s="66"/>
      <c r="GSG30" s="14"/>
      <c r="GSH30" s="14"/>
      <c r="GSI30" s="67"/>
      <c r="GSJ30" s="14"/>
      <c r="GSK30" s="14"/>
      <c r="GSL30" s="68"/>
      <c r="GSM30" s="62"/>
      <c r="GSN30" s="62"/>
      <c r="GSO30" s="5"/>
      <c r="GSP30" s="5"/>
      <c r="GSQ30" s="14"/>
      <c r="GSR30" s="14"/>
      <c r="GSS30" s="14"/>
      <c r="GST30" s="14"/>
      <c r="GSU30" s="14"/>
      <c r="GSV30" s="66"/>
      <c r="GSW30" s="14"/>
      <c r="GSX30" s="14"/>
      <c r="GSY30" s="67"/>
      <c r="GSZ30" s="14"/>
      <c r="GTA30" s="14"/>
      <c r="GTB30" s="68"/>
      <c r="GTC30" s="62"/>
      <c r="GTD30" s="62"/>
      <c r="GTE30" s="5"/>
      <c r="GTF30" s="5"/>
      <c r="GTG30" s="14"/>
      <c r="GTH30" s="14"/>
      <c r="GTI30" s="14"/>
      <c r="GTJ30" s="14"/>
      <c r="GTK30" s="14"/>
      <c r="GTL30" s="66"/>
      <c r="GTM30" s="14"/>
      <c r="GTN30" s="14"/>
      <c r="GTO30" s="67"/>
      <c r="GTP30" s="14"/>
      <c r="GTQ30" s="14"/>
      <c r="GTR30" s="68"/>
      <c r="GTS30" s="62"/>
      <c r="GTT30" s="62"/>
      <c r="GTU30" s="5"/>
      <c r="GTV30" s="5"/>
      <c r="GTW30" s="14"/>
      <c r="GTX30" s="14"/>
      <c r="GTY30" s="14"/>
      <c r="GTZ30" s="14"/>
      <c r="GUA30" s="14"/>
      <c r="GUB30" s="66"/>
      <c r="GUC30" s="14"/>
      <c r="GUD30" s="14"/>
      <c r="GUE30" s="67"/>
      <c r="GUF30" s="14"/>
      <c r="GUG30" s="14"/>
      <c r="GUH30" s="68"/>
      <c r="GUI30" s="62"/>
      <c r="GUJ30" s="62"/>
      <c r="GUK30" s="5"/>
      <c r="GUL30" s="5"/>
      <c r="GUM30" s="14"/>
      <c r="GUN30" s="14"/>
      <c r="GUO30" s="14"/>
      <c r="GUP30" s="14"/>
      <c r="GUQ30" s="14"/>
      <c r="GUR30" s="66"/>
      <c r="GUS30" s="14"/>
      <c r="GUT30" s="14"/>
      <c r="GUU30" s="67"/>
      <c r="GUV30" s="14"/>
      <c r="GUW30" s="14"/>
      <c r="GUX30" s="68"/>
      <c r="GUY30" s="62"/>
      <c r="GUZ30" s="62"/>
      <c r="GVA30" s="5"/>
      <c r="GVB30" s="5"/>
      <c r="GVC30" s="14"/>
      <c r="GVD30" s="14"/>
      <c r="GVE30" s="14"/>
      <c r="GVF30" s="14"/>
      <c r="GVG30" s="14"/>
      <c r="GVH30" s="66"/>
      <c r="GVI30" s="14"/>
      <c r="GVJ30" s="14"/>
      <c r="GVK30" s="67"/>
      <c r="GVL30" s="14"/>
      <c r="GVM30" s="14"/>
      <c r="GVN30" s="68"/>
      <c r="GVO30" s="62"/>
      <c r="GVP30" s="62"/>
      <c r="GVQ30" s="5"/>
      <c r="GVR30" s="5"/>
      <c r="GVS30" s="14"/>
      <c r="GVT30" s="14"/>
      <c r="GVU30" s="14"/>
      <c r="GVV30" s="14"/>
      <c r="GVW30" s="14"/>
      <c r="GVX30" s="66"/>
      <c r="GVY30" s="14"/>
      <c r="GVZ30" s="14"/>
      <c r="GWA30" s="67"/>
      <c r="GWB30" s="14"/>
      <c r="GWC30" s="14"/>
      <c r="GWD30" s="68"/>
      <c r="GWE30" s="62"/>
      <c r="GWF30" s="62"/>
      <c r="GWG30" s="5"/>
      <c r="GWH30" s="5"/>
      <c r="GWI30" s="14"/>
      <c r="GWJ30" s="14"/>
      <c r="GWK30" s="14"/>
      <c r="GWL30" s="14"/>
      <c r="GWM30" s="14"/>
      <c r="GWN30" s="66"/>
      <c r="GWO30" s="14"/>
      <c r="GWP30" s="14"/>
      <c r="GWQ30" s="67"/>
      <c r="GWR30" s="14"/>
      <c r="GWS30" s="14"/>
      <c r="GWT30" s="68"/>
      <c r="GWU30" s="62"/>
      <c r="GWV30" s="62"/>
      <c r="GWW30" s="5"/>
      <c r="GWX30" s="5"/>
      <c r="GWY30" s="14"/>
      <c r="GWZ30" s="14"/>
      <c r="GXA30" s="14"/>
      <c r="GXB30" s="14"/>
      <c r="GXC30" s="14"/>
      <c r="GXD30" s="66"/>
      <c r="GXE30" s="14"/>
      <c r="GXF30" s="14"/>
      <c r="GXG30" s="67"/>
      <c r="GXH30" s="14"/>
      <c r="GXI30" s="14"/>
      <c r="GXJ30" s="68"/>
      <c r="GXK30" s="62"/>
      <c r="GXL30" s="62"/>
      <c r="GXM30" s="5"/>
      <c r="GXN30" s="5"/>
      <c r="GXO30" s="14"/>
      <c r="GXP30" s="14"/>
      <c r="GXQ30" s="14"/>
      <c r="GXR30" s="14"/>
      <c r="GXS30" s="14"/>
      <c r="GXT30" s="66"/>
      <c r="GXU30" s="14"/>
      <c r="GXV30" s="14"/>
      <c r="GXW30" s="67"/>
      <c r="GXX30" s="14"/>
      <c r="GXY30" s="14"/>
      <c r="GXZ30" s="68"/>
      <c r="GYA30" s="62"/>
      <c r="GYB30" s="62"/>
      <c r="GYC30" s="5"/>
      <c r="GYD30" s="5"/>
      <c r="GYE30" s="14"/>
      <c r="GYF30" s="14"/>
      <c r="GYG30" s="14"/>
      <c r="GYH30" s="14"/>
      <c r="GYI30" s="14"/>
      <c r="GYJ30" s="66"/>
      <c r="GYK30" s="14"/>
      <c r="GYL30" s="14"/>
      <c r="GYM30" s="67"/>
      <c r="GYN30" s="14"/>
      <c r="GYO30" s="14"/>
      <c r="GYP30" s="68"/>
      <c r="GYQ30" s="62"/>
      <c r="GYR30" s="62"/>
      <c r="GYS30" s="5"/>
      <c r="GYT30" s="5"/>
      <c r="GYU30" s="14"/>
      <c r="GYV30" s="14"/>
      <c r="GYW30" s="14"/>
      <c r="GYX30" s="14"/>
      <c r="GYY30" s="14"/>
      <c r="GYZ30" s="66"/>
      <c r="GZA30" s="14"/>
      <c r="GZB30" s="14"/>
      <c r="GZC30" s="67"/>
      <c r="GZD30" s="14"/>
      <c r="GZE30" s="14"/>
      <c r="GZF30" s="68"/>
      <c r="GZG30" s="62"/>
      <c r="GZH30" s="62"/>
      <c r="GZI30" s="5"/>
      <c r="GZJ30" s="5"/>
      <c r="GZK30" s="14"/>
      <c r="GZL30" s="14"/>
      <c r="GZM30" s="14"/>
      <c r="GZN30" s="14"/>
      <c r="GZO30" s="14"/>
      <c r="GZP30" s="66"/>
      <c r="GZQ30" s="14"/>
      <c r="GZR30" s="14"/>
      <c r="GZS30" s="67"/>
      <c r="GZT30" s="14"/>
      <c r="GZU30" s="14"/>
      <c r="GZV30" s="68"/>
      <c r="GZW30" s="62"/>
      <c r="GZX30" s="62"/>
      <c r="GZY30" s="5"/>
      <c r="GZZ30" s="5"/>
      <c r="HAA30" s="14"/>
      <c r="HAB30" s="14"/>
      <c r="HAC30" s="14"/>
      <c r="HAD30" s="14"/>
      <c r="HAE30" s="14"/>
      <c r="HAF30" s="66"/>
      <c r="HAG30" s="14"/>
      <c r="HAH30" s="14"/>
      <c r="HAI30" s="67"/>
      <c r="HAJ30" s="14"/>
      <c r="HAK30" s="14"/>
      <c r="HAL30" s="68"/>
      <c r="HAM30" s="62"/>
      <c r="HAN30" s="62"/>
      <c r="HAO30" s="5"/>
      <c r="HAP30" s="5"/>
      <c r="HAQ30" s="14"/>
      <c r="HAR30" s="14"/>
      <c r="HAS30" s="14"/>
      <c r="HAT30" s="14"/>
      <c r="HAU30" s="14"/>
      <c r="HAV30" s="66"/>
      <c r="HAW30" s="14"/>
      <c r="HAX30" s="14"/>
      <c r="HAY30" s="67"/>
      <c r="HAZ30" s="14"/>
      <c r="HBA30" s="14"/>
      <c r="HBB30" s="68"/>
      <c r="HBC30" s="62"/>
      <c r="HBD30" s="62"/>
      <c r="HBE30" s="5"/>
      <c r="HBF30" s="5"/>
      <c r="HBG30" s="14"/>
      <c r="HBH30" s="14"/>
      <c r="HBI30" s="14"/>
      <c r="HBJ30" s="14"/>
      <c r="HBK30" s="14"/>
      <c r="HBL30" s="66"/>
      <c r="HBM30" s="14"/>
      <c r="HBN30" s="14"/>
      <c r="HBO30" s="67"/>
      <c r="HBP30" s="14"/>
      <c r="HBQ30" s="14"/>
      <c r="HBR30" s="68"/>
      <c r="HBS30" s="62"/>
      <c r="HBT30" s="62"/>
      <c r="HBU30" s="5"/>
      <c r="HBV30" s="5"/>
      <c r="HBW30" s="14"/>
      <c r="HBX30" s="14"/>
      <c r="HBY30" s="14"/>
      <c r="HBZ30" s="14"/>
      <c r="HCA30" s="14"/>
      <c r="HCB30" s="66"/>
      <c r="HCC30" s="14"/>
      <c r="HCD30" s="14"/>
      <c r="HCE30" s="67"/>
      <c r="HCF30" s="14"/>
      <c r="HCG30" s="14"/>
      <c r="HCH30" s="68"/>
      <c r="HCI30" s="62"/>
      <c r="HCJ30" s="62"/>
      <c r="HCK30" s="5"/>
      <c r="HCL30" s="5"/>
      <c r="HCM30" s="14"/>
      <c r="HCN30" s="14"/>
      <c r="HCO30" s="14"/>
      <c r="HCP30" s="14"/>
      <c r="HCQ30" s="14"/>
      <c r="HCR30" s="66"/>
      <c r="HCS30" s="14"/>
      <c r="HCT30" s="14"/>
      <c r="HCU30" s="67"/>
      <c r="HCV30" s="14"/>
      <c r="HCW30" s="14"/>
      <c r="HCX30" s="68"/>
      <c r="HCY30" s="62"/>
      <c r="HCZ30" s="62"/>
      <c r="HDA30" s="5"/>
      <c r="HDB30" s="5"/>
      <c r="HDC30" s="14"/>
      <c r="HDD30" s="14"/>
      <c r="HDE30" s="14"/>
      <c r="HDF30" s="14"/>
      <c r="HDG30" s="14"/>
      <c r="HDH30" s="66"/>
      <c r="HDI30" s="14"/>
      <c r="HDJ30" s="14"/>
      <c r="HDK30" s="67"/>
      <c r="HDL30" s="14"/>
      <c r="HDM30" s="14"/>
      <c r="HDN30" s="68"/>
      <c r="HDO30" s="62"/>
      <c r="HDP30" s="62"/>
      <c r="HDQ30" s="5"/>
      <c r="HDR30" s="5"/>
      <c r="HDS30" s="14"/>
      <c r="HDT30" s="14"/>
      <c r="HDU30" s="14"/>
      <c r="HDV30" s="14"/>
      <c r="HDW30" s="14"/>
      <c r="HDX30" s="66"/>
      <c r="HDY30" s="14"/>
      <c r="HDZ30" s="14"/>
      <c r="HEA30" s="67"/>
      <c r="HEB30" s="14"/>
      <c r="HEC30" s="14"/>
      <c r="HED30" s="68"/>
      <c r="HEE30" s="62"/>
      <c r="HEF30" s="62"/>
      <c r="HEG30" s="5"/>
      <c r="HEH30" s="5"/>
      <c r="HEI30" s="14"/>
      <c r="HEJ30" s="14"/>
      <c r="HEK30" s="14"/>
      <c r="HEL30" s="14"/>
      <c r="HEM30" s="14"/>
      <c r="HEN30" s="66"/>
      <c r="HEO30" s="14"/>
      <c r="HEP30" s="14"/>
      <c r="HEQ30" s="67"/>
      <c r="HER30" s="14"/>
      <c r="HES30" s="14"/>
      <c r="HET30" s="68"/>
      <c r="HEU30" s="62"/>
      <c r="HEV30" s="62"/>
      <c r="HEW30" s="5"/>
      <c r="HEX30" s="5"/>
      <c r="HEY30" s="14"/>
      <c r="HEZ30" s="14"/>
      <c r="HFA30" s="14"/>
      <c r="HFB30" s="14"/>
      <c r="HFC30" s="14"/>
      <c r="HFD30" s="66"/>
      <c r="HFE30" s="14"/>
      <c r="HFF30" s="14"/>
      <c r="HFG30" s="67"/>
      <c r="HFH30" s="14"/>
      <c r="HFI30" s="14"/>
      <c r="HFJ30" s="68"/>
      <c r="HFK30" s="62"/>
      <c r="HFL30" s="62"/>
      <c r="HFM30" s="5"/>
      <c r="HFN30" s="5"/>
      <c r="HFO30" s="14"/>
      <c r="HFP30" s="14"/>
      <c r="HFQ30" s="14"/>
      <c r="HFR30" s="14"/>
      <c r="HFS30" s="14"/>
      <c r="HFT30" s="66"/>
      <c r="HFU30" s="14"/>
      <c r="HFV30" s="14"/>
      <c r="HFW30" s="67"/>
      <c r="HFX30" s="14"/>
      <c r="HFY30" s="14"/>
      <c r="HFZ30" s="68"/>
      <c r="HGA30" s="62"/>
      <c r="HGB30" s="62"/>
      <c r="HGC30" s="5"/>
      <c r="HGD30" s="5"/>
      <c r="HGE30" s="14"/>
      <c r="HGF30" s="14"/>
      <c r="HGG30" s="14"/>
      <c r="HGH30" s="14"/>
      <c r="HGI30" s="14"/>
      <c r="HGJ30" s="66"/>
      <c r="HGK30" s="14"/>
      <c r="HGL30" s="14"/>
      <c r="HGM30" s="67"/>
      <c r="HGN30" s="14"/>
      <c r="HGO30" s="14"/>
      <c r="HGP30" s="68"/>
      <c r="HGQ30" s="62"/>
      <c r="HGR30" s="62"/>
      <c r="HGS30" s="5"/>
      <c r="HGT30" s="5"/>
      <c r="HGU30" s="14"/>
      <c r="HGV30" s="14"/>
      <c r="HGW30" s="14"/>
      <c r="HGX30" s="14"/>
      <c r="HGY30" s="14"/>
      <c r="HGZ30" s="66"/>
      <c r="HHA30" s="14"/>
      <c r="HHB30" s="14"/>
      <c r="HHC30" s="67"/>
      <c r="HHD30" s="14"/>
      <c r="HHE30" s="14"/>
      <c r="HHF30" s="68"/>
      <c r="HHG30" s="62"/>
      <c r="HHH30" s="62"/>
      <c r="HHI30" s="5"/>
      <c r="HHJ30" s="5"/>
      <c r="HHK30" s="14"/>
      <c r="HHL30" s="14"/>
      <c r="HHM30" s="14"/>
      <c r="HHN30" s="14"/>
      <c r="HHO30" s="14"/>
      <c r="HHP30" s="66"/>
      <c r="HHQ30" s="14"/>
      <c r="HHR30" s="14"/>
      <c r="HHS30" s="67"/>
      <c r="HHT30" s="14"/>
      <c r="HHU30" s="14"/>
      <c r="HHV30" s="68"/>
      <c r="HHW30" s="62"/>
      <c r="HHX30" s="62"/>
      <c r="HHY30" s="5"/>
      <c r="HHZ30" s="5"/>
      <c r="HIA30" s="14"/>
      <c r="HIB30" s="14"/>
      <c r="HIC30" s="14"/>
      <c r="HID30" s="14"/>
      <c r="HIE30" s="14"/>
      <c r="HIF30" s="66"/>
      <c r="HIG30" s="14"/>
      <c r="HIH30" s="14"/>
      <c r="HII30" s="67"/>
      <c r="HIJ30" s="14"/>
      <c r="HIK30" s="14"/>
      <c r="HIL30" s="68"/>
      <c r="HIM30" s="62"/>
      <c r="HIN30" s="62"/>
      <c r="HIO30" s="5"/>
      <c r="HIP30" s="5"/>
      <c r="HIQ30" s="14"/>
      <c r="HIR30" s="14"/>
      <c r="HIS30" s="14"/>
      <c r="HIT30" s="14"/>
      <c r="HIU30" s="14"/>
      <c r="HIV30" s="66"/>
      <c r="HIW30" s="14"/>
      <c r="HIX30" s="14"/>
      <c r="HIY30" s="67"/>
      <c r="HIZ30" s="14"/>
      <c r="HJA30" s="14"/>
      <c r="HJB30" s="68"/>
      <c r="HJC30" s="62"/>
      <c r="HJD30" s="62"/>
      <c r="HJE30" s="5"/>
      <c r="HJF30" s="5"/>
      <c r="HJG30" s="14"/>
      <c r="HJH30" s="14"/>
      <c r="HJI30" s="14"/>
      <c r="HJJ30" s="14"/>
      <c r="HJK30" s="14"/>
      <c r="HJL30" s="66"/>
      <c r="HJM30" s="14"/>
      <c r="HJN30" s="14"/>
      <c r="HJO30" s="67"/>
      <c r="HJP30" s="14"/>
      <c r="HJQ30" s="14"/>
      <c r="HJR30" s="68"/>
      <c r="HJS30" s="62"/>
      <c r="HJT30" s="62"/>
      <c r="HJU30" s="5"/>
      <c r="HJV30" s="5"/>
      <c r="HJW30" s="14"/>
      <c r="HJX30" s="14"/>
      <c r="HJY30" s="14"/>
      <c r="HJZ30" s="14"/>
      <c r="HKA30" s="14"/>
      <c r="HKB30" s="66"/>
      <c r="HKC30" s="14"/>
      <c r="HKD30" s="14"/>
      <c r="HKE30" s="67"/>
      <c r="HKF30" s="14"/>
      <c r="HKG30" s="14"/>
      <c r="HKH30" s="68"/>
      <c r="HKI30" s="62"/>
      <c r="HKJ30" s="62"/>
      <c r="HKK30" s="5"/>
      <c r="HKL30" s="5"/>
      <c r="HKM30" s="14"/>
      <c r="HKN30" s="14"/>
      <c r="HKO30" s="14"/>
      <c r="HKP30" s="14"/>
      <c r="HKQ30" s="14"/>
      <c r="HKR30" s="66"/>
      <c r="HKS30" s="14"/>
      <c r="HKT30" s="14"/>
      <c r="HKU30" s="67"/>
      <c r="HKV30" s="14"/>
      <c r="HKW30" s="14"/>
      <c r="HKX30" s="68"/>
      <c r="HKY30" s="62"/>
      <c r="HKZ30" s="62"/>
      <c r="HLA30" s="5"/>
      <c r="HLB30" s="5"/>
      <c r="HLC30" s="14"/>
      <c r="HLD30" s="14"/>
      <c r="HLE30" s="14"/>
      <c r="HLF30" s="14"/>
      <c r="HLG30" s="14"/>
      <c r="HLH30" s="66"/>
      <c r="HLI30" s="14"/>
      <c r="HLJ30" s="14"/>
      <c r="HLK30" s="67"/>
      <c r="HLL30" s="14"/>
      <c r="HLM30" s="14"/>
      <c r="HLN30" s="68"/>
      <c r="HLO30" s="62"/>
      <c r="HLP30" s="62"/>
      <c r="HLQ30" s="5"/>
      <c r="HLR30" s="5"/>
      <c r="HLS30" s="14"/>
      <c r="HLT30" s="14"/>
      <c r="HLU30" s="14"/>
      <c r="HLV30" s="14"/>
      <c r="HLW30" s="14"/>
      <c r="HLX30" s="66"/>
      <c r="HLY30" s="14"/>
      <c r="HLZ30" s="14"/>
      <c r="HMA30" s="67"/>
      <c r="HMB30" s="14"/>
      <c r="HMC30" s="14"/>
      <c r="HMD30" s="68"/>
      <c r="HME30" s="62"/>
      <c r="HMF30" s="62"/>
      <c r="HMG30" s="5"/>
      <c r="HMH30" s="5"/>
      <c r="HMI30" s="14"/>
      <c r="HMJ30" s="14"/>
      <c r="HMK30" s="14"/>
      <c r="HML30" s="14"/>
      <c r="HMM30" s="14"/>
      <c r="HMN30" s="66"/>
      <c r="HMO30" s="14"/>
      <c r="HMP30" s="14"/>
      <c r="HMQ30" s="67"/>
      <c r="HMR30" s="14"/>
      <c r="HMS30" s="14"/>
      <c r="HMT30" s="68"/>
      <c r="HMU30" s="62"/>
      <c r="HMV30" s="62"/>
      <c r="HMW30" s="5"/>
      <c r="HMX30" s="5"/>
      <c r="HMY30" s="14"/>
      <c r="HMZ30" s="14"/>
      <c r="HNA30" s="14"/>
      <c r="HNB30" s="14"/>
      <c r="HNC30" s="14"/>
      <c r="HND30" s="66"/>
      <c r="HNE30" s="14"/>
      <c r="HNF30" s="14"/>
      <c r="HNG30" s="67"/>
      <c r="HNH30" s="14"/>
      <c r="HNI30" s="14"/>
      <c r="HNJ30" s="68"/>
      <c r="HNK30" s="62"/>
      <c r="HNL30" s="62"/>
      <c r="HNM30" s="5"/>
      <c r="HNN30" s="5"/>
      <c r="HNO30" s="14"/>
      <c r="HNP30" s="14"/>
      <c r="HNQ30" s="14"/>
      <c r="HNR30" s="14"/>
      <c r="HNS30" s="14"/>
      <c r="HNT30" s="66"/>
      <c r="HNU30" s="14"/>
      <c r="HNV30" s="14"/>
      <c r="HNW30" s="67"/>
      <c r="HNX30" s="14"/>
      <c r="HNY30" s="14"/>
      <c r="HNZ30" s="68"/>
      <c r="HOA30" s="62"/>
      <c r="HOB30" s="62"/>
      <c r="HOC30" s="5"/>
      <c r="HOD30" s="5"/>
      <c r="HOE30" s="14"/>
      <c r="HOF30" s="14"/>
      <c r="HOG30" s="14"/>
      <c r="HOH30" s="14"/>
      <c r="HOI30" s="14"/>
      <c r="HOJ30" s="66"/>
      <c r="HOK30" s="14"/>
      <c r="HOL30" s="14"/>
      <c r="HOM30" s="67"/>
      <c r="HON30" s="14"/>
      <c r="HOO30" s="14"/>
      <c r="HOP30" s="68"/>
      <c r="HOQ30" s="62"/>
      <c r="HOR30" s="62"/>
      <c r="HOS30" s="5"/>
      <c r="HOT30" s="5"/>
      <c r="HOU30" s="14"/>
      <c r="HOV30" s="14"/>
      <c r="HOW30" s="14"/>
      <c r="HOX30" s="14"/>
      <c r="HOY30" s="14"/>
      <c r="HOZ30" s="66"/>
      <c r="HPA30" s="14"/>
      <c r="HPB30" s="14"/>
      <c r="HPC30" s="67"/>
      <c r="HPD30" s="14"/>
      <c r="HPE30" s="14"/>
      <c r="HPF30" s="68"/>
      <c r="HPG30" s="62"/>
      <c r="HPH30" s="62"/>
      <c r="HPI30" s="5"/>
      <c r="HPJ30" s="5"/>
      <c r="HPK30" s="14"/>
      <c r="HPL30" s="14"/>
      <c r="HPM30" s="14"/>
      <c r="HPN30" s="14"/>
      <c r="HPO30" s="14"/>
      <c r="HPP30" s="66"/>
      <c r="HPQ30" s="14"/>
      <c r="HPR30" s="14"/>
      <c r="HPS30" s="67"/>
      <c r="HPT30" s="14"/>
      <c r="HPU30" s="14"/>
      <c r="HPV30" s="68"/>
      <c r="HPW30" s="62"/>
      <c r="HPX30" s="62"/>
      <c r="HPY30" s="5"/>
      <c r="HPZ30" s="5"/>
      <c r="HQA30" s="14"/>
      <c r="HQB30" s="14"/>
      <c r="HQC30" s="14"/>
      <c r="HQD30" s="14"/>
      <c r="HQE30" s="14"/>
      <c r="HQF30" s="66"/>
      <c r="HQG30" s="14"/>
      <c r="HQH30" s="14"/>
      <c r="HQI30" s="67"/>
      <c r="HQJ30" s="14"/>
      <c r="HQK30" s="14"/>
      <c r="HQL30" s="68"/>
      <c r="HQM30" s="62"/>
      <c r="HQN30" s="62"/>
      <c r="HQO30" s="5"/>
      <c r="HQP30" s="5"/>
      <c r="HQQ30" s="14"/>
      <c r="HQR30" s="14"/>
      <c r="HQS30" s="14"/>
      <c r="HQT30" s="14"/>
      <c r="HQU30" s="14"/>
      <c r="HQV30" s="66"/>
      <c r="HQW30" s="14"/>
      <c r="HQX30" s="14"/>
      <c r="HQY30" s="67"/>
      <c r="HQZ30" s="14"/>
      <c r="HRA30" s="14"/>
      <c r="HRB30" s="68"/>
      <c r="HRC30" s="62"/>
      <c r="HRD30" s="62"/>
      <c r="HRE30" s="5"/>
      <c r="HRF30" s="5"/>
      <c r="HRG30" s="14"/>
      <c r="HRH30" s="14"/>
      <c r="HRI30" s="14"/>
      <c r="HRJ30" s="14"/>
      <c r="HRK30" s="14"/>
      <c r="HRL30" s="66"/>
      <c r="HRM30" s="14"/>
      <c r="HRN30" s="14"/>
      <c r="HRO30" s="67"/>
      <c r="HRP30" s="14"/>
      <c r="HRQ30" s="14"/>
      <c r="HRR30" s="68"/>
      <c r="HRS30" s="62"/>
      <c r="HRT30" s="62"/>
      <c r="HRU30" s="5"/>
      <c r="HRV30" s="5"/>
      <c r="HRW30" s="14"/>
      <c r="HRX30" s="14"/>
      <c r="HRY30" s="14"/>
      <c r="HRZ30" s="14"/>
      <c r="HSA30" s="14"/>
      <c r="HSB30" s="66"/>
      <c r="HSC30" s="14"/>
      <c r="HSD30" s="14"/>
      <c r="HSE30" s="67"/>
      <c r="HSF30" s="14"/>
      <c r="HSG30" s="14"/>
      <c r="HSH30" s="68"/>
      <c r="HSI30" s="62"/>
      <c r="HSJ30" s="62"/>
      <c r="HSK30" s="5"/>
      <c r="HSL30" s="5"/>
      <c r="HSM30" s="14"/>
      <c r="HSN30" s="14"/>
      <c r="HSO30" s="14"/>
      <c r="HSP30" s="14"/>
      <c r="HSQ30" s="14"/>
      <c r="HSR30" s="66"/>
      <c r="HSS30" s="14"/>
      <c r="HST30" s="14"/>
      <c r="HSU30" s="67"/>
      <c r="HSV30" s="14"/>
      <c r="HSW30" s="14"/>
      <c r="HSX30" s="68"/>
      <c r="HSY30" s="62"/>
      <c r="HSZ30" s="62"/>
      <c r="HTA30" s="5"/>
      <c r="HTB30" s="5"/>
      <c r="HTC30" s="14"/>
      <c r="HTD30" s="14"/>
      <c r="HTE30" s="14"/>
      <c r="HTF30" s="14"/>
      <c r="HTG30" s="14"/>
      <c r="HTH30" s="66"/>
      <c r="HTI30" s="14"/>
      <c r="HTJ30" s="14"/>
      <c r="HTK30" s="67"/>
      <c r="HTL30" s="14"/>
      <c r="HTM30" s="14"/>
      <c r="HTN30" s="68"/>
      <c r="HTO30" s="62"/>
      <c r="HTP30" s="62"/>
      <c r="HTQ30" s="5"/>
      <c r="HTR30" s="5"/>
      <c r="HTS30" s="14"/>
      <c r="HTT30" s="14"/>
      <c r="HTU30" s="14"/>
      <c r="HTV30" s="14"/>
      <c r="HTW30" s="14"/>
      <c r="HTX30" s="66"/>
      <c r="HTY30" s="14"/>
      <c r="HTZ30" s="14"/>
      <c r="HUA30" s="67"/>
      <c r="HUB30" s="14"/>
      <c r="HUC30" s="14"/>
      <c r="HUD30" s="68"/>
      <c r="HUE30" s="62"/>
      <c r="HUF30" s="62"/>
      <c r="HUG30" s="5"/>
      <c r="HUH30" s="5"/>
      <c r="HUI30" s="14"/>
      <c r="HUJ30" s="14"/>
      <c r="HUK30" s="14"/>
      <c r="HUL30" s="14"/>
      <c r="HUM30" s="14"/>
      <c r="HUN30" s="66"/>
      <c r="HUO30" s="14"/>
      <c r="HUP30" s="14"/>
      <c r="HUQ30" s="67"/>
      <c r="HUR30" s="14"/>
      <c r="HUS30" s="14"/>
      <c r="HUT30" s="68"/>
      <c r="HUU30" s="62"/>
      <c r="HUV30" s="62"/>
      <c r="HUW30" s="5"/>
      <c r="HUX30" s="5"/>
      <c r="HUY30" s="14"/>
      <c r="HUZ30" s="14"/>
      <c r="HVA30" s="14"/>
      <c r="HVB30" s="14"/>
      <c r="HVC30" s="14"/>
      <c r="HVD30" s="66"/>
      <c r="HVE30" s="14"/>
      <c r="HVF30" s="14"/>
      <c r="HVG30" s="67"/>
      <c r="HVH30" s="14"/>
      <c r="HVI30" s="14"/>
      <c r="HVJ30" s="68"/>
      <c r="HVK30" s="62"/>
      <c r="HVL30" s="62"/>
      <c r="HVM30" s="5"/>
      <c r="HVN30" s="5"/>
      <c r="HVO30" s="14"/>
      <c r="HVP30" s="14"/>
      <c r="HVQ30" s="14"/>
      <c r="HVR30" s="14"/>
      <c r="HVS30" s="14"/>
      <c r="HVT30" s="66"/>
      <c r="HVU30" s="14"/>
      <c r="HVV30" s="14"/>
      <c r="HVW30" s="67"/>
      <c r="HVX30" s="14"/>
      <c r="HVY30" s="14"/>
      <c r="HVZ30" s="68"/>
      <c r="HWA30" s="62"/>
      <c r="HWB30" s="62"/>
      <c r="HWC30" s="5"/>
      <c r="HWD30" s="5"/>
      <c r="HWE30" s="14"/>
      <c r="HWF30" s="14"/>
      <c r="HWG30" s="14"/>
      <c r="HWH30" s="14"/>
      <c r="HWI30" s="14"/>
      <c r="HWJ30" s="66"/>
      <c r="HWK30" s="14"/>
      <c r="HWL30" s="14"/>
      <c r="HWM30" s="67"/>
      <c r="HWN30" s="14"/>
      <c r="HWO30" s="14"/>
      <c r="HWP30" s="68"/>
      <c r="HWQ30" s="62"/>
      <c r="HWR30" s="62"/>
      <c r="HWS30" s="5"/>
      <c r="HWT30" s="5"/>
      <c r="HWU30" s="14"/>
      <c r="HWV30" s="14"/>
      <c r="HWW30" s="14"/>
      <c r="HWX30" s="14"/>
      <c r="HWY30" s="14"/>
      <c r="HWZ30" s="66"/>
      <c r="HXA30" s="14"/>
      <c r="HXB30" s="14"/>
      <c r="HXC30" s="67"/>
      <c r="HXD30" s="14"/>
      <c r="HXE30" s="14"/>
      <c r="HXF30" s="68"/>
      <c r="HXG30" s="62"/>
      <c r="HXH30" s="62"/>
      <c r="HXI30" s="5"/>
      <c r="HXJ30" s="5"/>
      <c r="HXK30" s="14"/>
      <c r="HXL30" s="14"/>
      <c r="HXM30" s="14"/>
      <c r="HXN30" s="14"/>
      <c r="HXO30" s="14"/>
      <c r="HXP30" s="66"/>
      <c r="HXQ30" s="14"/>
      <c r="HXR30" s="14"/>
      <c r="HXS30" s="67"/>
      <c r="HXT30" s="14"/>
      <c r="HXU30" s="14"/>
      <c r="HXV30" s="68"/>
      <c r="HXW30" s="62"/>
      <c r="HXX30" s="62"/>
      <c r="HXY30" s="5"/>
      <c r="HXZ30" s="5"/>
      <c r="HYA30" s="14"/>
      <c r="HYB30" s="14"/>
      <c r="HYC30" s="14"/>
      <c r="HYD30" s="14"/>
      <c r="HYE30" s="14"/>
      <c r="HYF30" s="66"/>
      <c r="HYG30" s="14"/>
      <c r="HYH30" s="14"/>
      <c r="HYI30" s="67"/>
      <c r="HYJ30" s="14"/>
      <c r="HYK30" s="14"/>
      <c r="HYL30" s="68"/>
      <c r="HYM30" s="62"/>
      <c r="HYN30" s="62"/>
      <c r="HYO30" s="5"/>
      <c r="HYP30" s="5"/>
      <c r="HYQ30" s="14"/>
      <c r="HYR30" s="14"/>
      <c r="HYS30" s="14"/>
      <c r="HYT30" s="14"/>
      <c r="HYU30" s="14"/>
      <c r="HYV30" s="66"/>
      <c r="HYW30" s="14"/>
      <c r="HYX30" s="14"/>
      <c r="HYY30" s="67"/>
      <c r="HYZ30" s="14"/>
      <c r="HZA30" s="14"/>
      <c r="HZB30" s="68"/>
      <c r="HZC30" s="62"/>
      <c r="HZD30" s="62"/>
      <c r="HZE30" s="5"/>
      <c r="HZF30" s="5"/>
      <c r="HZG30" s="14"/>
      <c r="HZH30" s="14"/>
      <c r="HZI30" s="14"/>
      <c r="HZJ30" s="14"/>
      <c r="HZK30" s="14"/>
      <c r="HZL30" s="66"/>
      <c r="HZM30" s="14"/>
      <c r="HZN30" s="14"/>
      <c r="HZO30" s="67"/>
      <c r="HZP30" s="14"/>
      <c r="HZQ30" s="14"/>
      <c r="HZR30" s="68"/>
      <c r="HZS30" s="62"/>
      <c r="HZT30" s="62"/>
      <c r="HZU30" s="5"/>
      <c r="HZV30" s="5"/>
      <c r="HZW30" s="14"/>
      <c r="HZX30" s="14"/>
      <c r="HZY30" s="14"/>
      <c r="HZZ30" s="14"/>
      <c r="IAA30" s="14"/>
      <c r="IAB30" s="66"/>
      <c r="IAC30" s="14"/>
      <c r="IAD30" s="14"/>
      <c r="IAE30" s="67"/>
      <c r="IAF30" s="14"/>
      <c r="IAG30" s="14"/>
      <c r="IAH30" s="68"/>
      <c r="IAI30" s="62"/>
      <c r="IAJ30" s="62"/>
      <c r="IAK30" s="5"/>
      <c r="IAL30" s="5"/>
      <c r="IAM30" s="14"/>
      <c r="IAN30" s="14"/>
      <c r="IAO30" s="14"/>
      <c r="IAP30" s="14"/>
      <c r="IAQ30" s="14"/>
      <c r="IAR30" s="66"/>
      <c r="IAS30" s="14"/>
      <c r="IAT30" s="14"/>
      <c r="IAU30" s="67"/>
      <c r="IAV30" s="14"/>
      <c r="IAW30" s="14"/>
      <c r="IAX30" s="68"/>
      <c r="IAY30" s="62"/>
      <c r="IAZ30" s="62"/>
      <c r="IBA30" s="5"/>
      <c r="IBB30" s="5"/>
      <c r="IBC30" s="14"/>
      <c r="IBD30" s="14"/>
      <c r="IBE30" s="14"/>
      <c r="IBF30" s="14"/>
      <c r="IBG30" s="14"/>
      <c r="IBH30" s="66"/>
      <c r="IBI30" s="14"/>
      <c r="IBJ30" s="14"/>
      <c r="IBK30" s="67"/>
      <c r="IBL30" s="14"/>
      <c r="IBM30" s="14"/>
      <c r="IBN30" s="68"/>
      <c r="IBO30" s="62"/>
      <c r="IBP30" s="62"/>
      <c r="IBQ30" s="5"/>
      <c r="IBR30" s="5"/>
      <c r="IBS30" s="14"/>
      <c r="IBT30" s="14"/>
      <c r="IBU30" s="14"/>
      <c r="IBV30" s="14"/>
      <c r="IBW30" s="14"/>
      <c r="IBX30" s="66"/>
      <c r="IBY30" s="14"/>
      <c r="IBZ30" s="14"/>
      <c r="ICA30" s="67"/>
      <c r="ICB30" s="14"/>
      <c r="ICC30" s="14"/>
      <c r="ICD30" s="68"/>
      <c r="ICE30" s="62"/>
      <c r="ICF30" s="62"/>
      <c r="ICG30" s="5"/>
      <c r="ICH30" s="5"/>
      <c r="ICI30" s="14"/>
      <c r="ICJ30" s="14"/>
      <c r="ICK30" s="14"/>
      <c r="ICL30" s="14"/>
      <c r="ICM30" s="14"/>
      <c r="ICN30" s="66"/>
      <c r="ICO30" s="14"/>
      <c r="ICP30" s="14"/>
      <c r="ICQ30" s="67"/>
      <c r="ICR30" s="14"/>
      <c r="ICS30" s="14"/>
      <c r="ICT30" s="68"/>
      <c r="ICU30" s="62"/>
      <c r="ICV30" s="62"/>
      <c r="ICW30" s="5"/>
      <c r="ICX30" s="5"/>
      <c r="ICY30" s="14"/>
      <c r="ICZ30" s="14"/>
      <c r="IDA30" s="14"/>
      <c r="IDB30" s="14"/>
      <c r="IDC30" s="14"/>
      <c r="IDD30" s="66"/>
      <c r="IDE30" s="14"/>
      <c r="IDF30" s="14"/>
      <c r="IDG30" s="67"/>
      <c r="IDH30" s="14"/>
      <c r="IDI30" s="14"/>
      <c r="IDJ30" s="68"/>
      <c r="IDK30" s="62"/>
      <c r="IDL30" s="62"/>
      <c r="IDM30" s="5"/>
      <c r="IDN30" s="5"/>
      <c r="IDO30" s="14"/>
      <c r="IDP30" s="14"/>
      <c r="IDQ30" s="14"/>
      <c r="IDR30" s="14"/>
      <c r="IDS30" s="14"/>
      <c r="IDT30" s="66"/>
      <c r="IDU30" s="14"/>
      <c r="IDV30" s="14"/>
      <c r="IDW30" s="67"/>
      <c r="IDX30" s="14"/>
      <c r="IDY30" s="14"/>
      <c r="IDZ30" s="68"/>
      <c r="IEA30" s="62"/>
      <c r="IEB30" s="62"/>
      <c r="IEC30" s="5"/>
      <c r="IED30" s="5"/>
      <c r="IEE30" s="14"/>
      <c r="IEF30" s="14"/>
      <c r="IEG30" s="14"/>
      <c r="IEH30" s="14"/>
      <c r="IEI30" s="14"/>
      <c r="IEJ30" s="66"/>
      <c r="IEK30" s="14"/>
      <c r="IEL30" s="14"/>
      <c r="IEM30" s="67"/>
      <c r="IEN30" s="14"/>
      <c r="IEO30" s="14"/>
      <c r="IEP30" s="68"/>
      <c r="IEQ30" s="62"/>
      <c r="IER30" s="62"/>
      <c r="IES30" s="5"/>
      <c r="IET30" s="5"/>
      <c r="IEU30" s="14"/>
      <c r="IEV30" s="14"/>
      <c r="IEW30" s="14"/>
      <c r="IEX30" s="14"/>
      <c r="IEY30" s="14"/>
      <c r="IEZ30" s="66"/>
      <c r="IFA30" s="14"/>
      <c r="IFB30" s="14"/>
      <c r="IFC30" s="67"/>
      <c r="IFD30" s="14"/>
      <c r="IFE30" s="14"/>
      <c r="IFF30" s="68"/>
      <c r="IFG30" s="62"/>
      <c r="IFH30" s="62"/>
      <c r="IFI30" s="5"/>
      <c r="IFJ30" s="5"/>
      <c r="IFK30" s="14"/>
      <c r="IFL30" s="14"/>
      <c r="IFM30" s="14"/>
      <c r="IFN30" s="14"/>
      <c r="IFO30" s="14"/>
      <c r="IFP30" s="66"/>
      <c r="IFQ30" s="14"/>
      <c r="IFR30" s="14"/>
      <c r="IFS30" s="67"/>
      <c r="IFT30" s="14"/>
      <c r="IFU30" s="14"/>
      <c r="IFV30" s="68"/>
      <c r="IFW30" s="62"/>
      <c r="IFX30" s="62"/>
      <c r="IFY30" s="5"/>
      <c r="IFZ30" s="5"/>
      <c r="IGA30" s="14"/>
      <c r="IGB30" s="14"/>
      <c r="IGC30" s="14"/>
      <c r="IGD30" s="14"/>
      <c r="IGE30" s="14"/>
      <c r="IGF30" s="66"/>
      <c r="IGG30" s="14"/>
      <c r="IGH30" s="14"/>
      <c r="IGI30" s="67"/>
      <c r="IGJ30" s="14"/>
      <c r="IGK30" s="14"/>
      <c r="IGL30" s="68"/>
      <c r="IGM30" s="62"/>
      <c r="IGN30" s="62"/>
      <c r="IGO30" s="5"/>
      <c r="IGP30" s="5"/>
      <c r="IGQ30" s="14"/>
      <c r="IGR30" s="14"/>
      <c r="IGS30" s="14"/>
      <c r="IGT30" s="14"/>
      <c r="IGU30" s="14"/>
      <c r="IGV30" s="66"/>
      <c r="IGW30" s="14"/>
      <c r="IGX30" s="14"/>
      <c r="IGY30" s="67"/>
      <c r="IGZ30" s="14"/>
      <c r="IHA30" s="14"/>
      <c r="IHB30" s="68"/>
      <c r="IHC30" s="62"/>
      <c r="IHD30" s="62"/>
      <c r="IHE30" s="5"/>
      <c r="IHF30" s="5"/>
      <c r="IHG30" s="14"/>
      <c r="IHH30" s="14"/>
      <c r="IHI30" s="14"/>
      <c r="IHJ30" s="14"/>
      <c r="IHK30" s="14"/>
      <c r="IHL30" s="66"/>
      <c r="IHM30" s="14"/>
      <c r="IHN30" s="14"/>
      <c r="IHO30" s="67"/>
      <c r="IHP30" s="14"/>
      <c r="IHQ30" s="14"/>
      <c r="IHR30" s="68"/>
      <c r="IHS30" s="62"/>
      <c r="IHT30" s="62"/>
      <c r="IHU30" s="5"/>
      <c r="IHV30" s="5"/>
      <c r="IHW30" s="14"/>
      <c r="IHX30" s="14"/>
      <c r="IHY30" s="14"/>
      <c r="IHZ30" s="14"/>
      <c r="IIA30" s="14"/>
      <c r="IIB30" s="66"/>
      <c r="IIC30" s="14"/>
      <c r="IID30" s="14"/>
      <c r="IIE30" s="67"/>
      <c r="IIF30" s="14"/>
      <c r="IIG30" s="14"/>
      <c r="IIH30" s="68"/>
      <c r="III30" s="62"/>
      <c r="IIJ30" s="62"/>
      <c r="IIK30" s="5"/>
      <c r="IIL30" s="5"/>
      <c r="IIM30" s="14"/>
      <c r="IIN30" s="14"/>
      <c r="IIO30" s="14"/>
      <c r="IIP30" s="14"/>
      <c r="IIQ30" s="14"/>
      <c r="IIR30" s="66"/>
      <c r="IIS30" s="14"/>
      <c r="IIT30" s="14"/>
      <c r="IIU30" s="67"/>
      <c r="IIV30" s="14"/>
      <c r="IIW30" s="14"/>
      <c r="IIX30" s="68"/>
      <c r="IIY30" s="62"/>
      <c r="IIZ30" s="62"/>
      <c r="IJA30" s="5"/>
      <c r="IJB30" s="5"/>
      <c r="IJC30" s="14"/>
      <c r="IJD30" s="14"/>
      <c r="IJE30" s="14"/>
      <c r="IJF30" s="14"/>
      <c r="IJG30" s="14"/>
      <c r="IJH30" s="66"/>
      <c r="IJI30" s="14"/>
      <c r="IJJ30" s="14"/>
      <c r="IJK30" s="67"/>
      <c r="IJL30" s="14"/>
      <c r="IJM30" s="14"/>
      <c r="IJN30" s="68"/>
      <c r="IJO30" s="62"/>
      <c r="IJP30" s="62"/>
      <c r="IJQ30" s="5"/>
      <c r="IJR30" s="5"/>
      <c r="IJS30" s="14"/>
      <c r="IJT30" s="14"/>
      <c r="IJU30" s="14"/>
      <c r="IJV30" s="14"/>
      <c r="IJW30" s="14"/>
      <c r="IJX30" s="66"/>
      <c r="IJY30" s="14"/>
      <c r="IJZ30" s="14"/>
      <c r="IKA30" s="67"/>
      <c r="IKB30" s="14"/>
      <c r="IKC30" s="14"/>
      <c r="IKD30" s="68"/>
      <c r="IKE30" s="62"/>
      <c r="IKF30" s="62"/>
      <c r="IKG30" s="5"/>
      <c r="IKH30" s="5"/>
      <c r="IKI30" s="14"/>
      <c r="IKJ30" s="14"/>
      <c r="IKK30" s="14"/>
      <c r="IKL30" s="14"/>
      <c r="IKM30" s="14"/>
      <c r="IKN30" s="66"/>
      <c r="IKO30" s="14"/>
      <c r="IKP30" s="14"/>
      <c r="IKQ30" s="67"/>
      <c r="IKR30" s="14"/>
      <c r="IKS30" s="14"/>
      <c r="IKT30" s="68"/>
      <c r="IKU30" s="62"/>
      <c r="IKV30" s="62"/>
      <c r="IKW30" s="5"/>
      <c r="IKX30" s="5"/>
      <c r="IKY30" s="14"/>
      <c r="IKZ30" s="14"/>
      <c r="ILA30" s="14"/>
      <c r="ILB30" s="14"/>
      <c r="ILC30" s="14"/>
      <c r="ILD30" s="66"/>
      <c r="ILE30" s="14"/>
      <c r="ILF30" s="14"/>
      <c r="ILG30" s="67"/>
      <c r="ILH30" s="14"/>
      <c r="ILI30" s="14"/>
      <c r="ILJ30" s="68"/>
      <c r="ILK30" s="62"/>
      <c r="ILL30" s="62"/>
      <c r="ILM30" s="5"/>
      <c r="ILN30" s="5"/>
      <c r="ILO30" s="14"/>
      <c r="ILP30" s="14"/>
      <c r="ILQ30" s="14"/>
      <c r="ILR30" s="14"/>
      <c r="ILS30" s="14"/>
      <c r="ILT30" s="66"/>
      <c r="ILU30" s="14"/>
      <c r="ILV30" s="14"/>
      <c r="ILW30" s="67"/>
      <c r="ILX30" s="14"/>
      <c r="ILY30" s="14"/>
      <c r="ILZ30" s="68"/>
      <c r="IMA30" s="62"/>
      <c r="IMB30" s="62"/>
      <c r="IMC30" s="5"/>
      <c r="IMD30" s="5"/>
      <c r="IME30" s="14"/>
      <c r="IMF30" s="14"/>
      <c r="IMG30" s="14"/>
      <c r="IMH30" s="14"/>
      <c r="IMI30" s="14"/>
      <c r="IMJ30" s="66"/>
      <c r="IMK30" s="14"/>
      <c r="IML30" s="14"/>
      <c r="IMM30" s="67"/>
      <c r="IMN30" s="14"/>
      <c r="IMO30" s="14"/>
      <c r="IMP30" s="68"/>
      <c r="IMQ30" s="62"/>
      <c r="IMR30" s="62"/>
      <c r="IMS30" s="5"/>
      <c r="IMT30" s="5"/>
      <c r="IMU30" s="14"/>
      <c r="IMV30" s="14"/>
      <c r="IMW30" s="14"/>
      <c r="IMX30" s="14"/>
      <c r="IMY30" s="14"/>
      <c r="IMZ30" s="66"/>
      <c r="INA30" s="14"/>
      <c r="INB30" s="14"/>
      <c r="INC30" s="67"/>
      <c r="IND30" s="14"/>
      <c r="INE30" s="14"/>
      <c r="INF30" s="68"/>
      <c r="ING30" s="62"/>
      <c r="INH30" s="62"/>
      <c r="INI30" s="5"/>
      <c r="INJ30" s="5"/>
      <c r="INK30" s="14"/>
      <c r="INL30" s="14"/>
      <c r="INM30" s="14"/>
      <c r="INN30" s="14"/>
      <c r="INO30" s="14"/>
      <c r="INP30" s="66"/>
      <c r="INQ30" s="14"/>
      <c r="INR30" s="14"/>
      <c r="INS30" s="67"/>
      <c r="INT30" s="14"/>
      <c r="INU30" s="14"/>
      <c r="INV30" s="68"/>
      <c r="INW30" s="62"/>
      <c r="INX30" s="62"/>
      <c r="INY30" s="5"/>
      <c r="INZ30" s="5"/>
      <c r="IOA30" s="14"/>
      <c r="IOB30" s="14"/>
      <c r="IOC30" s="14"/>
      <c r="IOD30" s="14"/>
      <c r="IOE30" s="14"/>
      <c r="IOF30" s="66"/>
      <c r="IOG30" s="14"/>
      <c r="IOH30" s="14"/>
      <c r="IOI30" s="67"/>
      <c r="IOJ30" s="14"/>
      <c r="IOK30" s="14"/>
      <c r="IOL30" s="68"/>
      <c r="IOM30" s="62"/>
      <c r="ION30" s="62"/>
      <c r="IOO30" s="5"/>
      <c r="IOP30" s="5"/>
      <c r="IOQ30" s="14"/>
      <c r="IOR30" s="14"/>
      <c r="IOS30" s="14"/>
      <c r="IOT30" s="14"/>
      <c r="IOU30" s="14"/>
      <c r="IOV30" s="66"/>
      <c r="IOW30" s="14"/>
      <c r="IOX30" s="14"/>
      <c r="IOY30" s="67"/>
      <c r="IOZ30" s="14"/>
      <c r="IPA30" s="14"/>
      <c r="IPB30" s="68"/>
      <c r="IPC30" s="62"/>
      <c r="IPD30" s="62"/>
      <c r="IPE30" s="5"/>
      <c r="IPF30" s="5"/>
      <c r="IPG30" s="14"/>
      <c r="IPH30" s="14"/>
      <c r="IPI30" s="14"/>
      <c r="IPJ30" s="14"/>
      <c r="IPK30" s="14"/>
      <c r="IPL30" s="66"/>
      <c r="IPM30" s="14"/>
      <c r="IPN30" s="14"/>
      <c r="IPO30" s="67"/>
      <c r="IPP30" s="14"/>
      <c r="IPQ30" s="14"/>
      <c r="IPR30" s="68"/>
      <c r="IPS30" s="62"/>
      <c r="IPT30" s="62"/>
      <c r="IPU30" s="5"/>
      <c r="IPV30" s="5"/>
      <c r="IPW30" s="14"/>
      <c r="IPX30" s="14"/>
      <c r="IPY30" s="14"/>
      <c r="IPZ30" s="14"/>
      <c r="IQA30" s="14"/>
      <c r="IQB30" s="66"/>
      <c r="IQC30" s="14"/>
      <c r="IQD30" s="14"/>
      <c r="IQE30" s="67"/>
      <c r="IQF30" s="14"/>
      <c r="IQG30" s="14"/>
      <c r="IQH30" s="68"/>
      <c r="IQI30" s="62"/>
      <c r="IQJ30" s="62"/>
      <c r="IQK30" s="5"/>
      <c r="IQL30" s="5"/>
      <c r="IQM30" s="14"/>
      <c r="IQN30" s="14"/>
      <c r="IQO30" s="14"/>
      <c r="IQP30" s="14"/>
      <c r="IQQ30" s="14"/>
      <c r="IQR30" s="66"/>
      <c r="IQS30" s="14"/>
      <c r="IQT30" s="14"/>
      <c r="IQU30" s="67"/>
      <c r="IQV30" s="14"/>
      <c r="IQW30" s="14"/>
      <c r="IQX30" s="68"/>
      <c r="IQY30" s="62"/>
      <c r="IQZ30" s="62"/>
      <c r="IRA30" s="5"/>
      <c r="IRB30" s="5"/>
      <c r="IRC30" s="14"/>
      <c r="IRD30" s="14"/>
      <c r="IRE30" s="14"/>
      <c r="IRF30" s="14"/>
      <c r="IRG30" s="14"/>
      <c r="IRH30" s="66"/>
      <c r="IRI30" s="14"/>
      <c r="IRJ30" s="14"/>
      <c r="IRK30" s="67"/>
      <c r="IRL30" s="14"/>
      <c r="IRM30" s="14"/>
      <c r="IRN30" s="68"/>
      <c r="IRO30" s="62"/>
      <c r="IRP30" s="62"/>
      <c r="IRQ30" s="5"/>
      <c r="IRR30" s="5"/>
      <c r="IRS30" s="14"/>
      <c r="IRT30" s="14"/>
      <c r="IRU30" s="14"/>
      <c r="IRV30" s="14"/>
      <c r="IRW30" s="14"/>
      <c r="IRX30" s="66"/>
      <c r="IRY30" s="14"/>
      <c r="IRZ30" s="14"/>
      <c r="ISA30" s="67"/>
      <c r="ISB30" s="14"/>
      <c r="ISC30" s="14"/>
      <c r="ISD30" s="68"/>
      <c r="ISE30" s="62"/>
      <c r="ISF30" s="62"/>
      <c r="ISG30" s="5"/>
      <c r="ISH30" s="5"/>
      <c r="ISI30" s="14"/>
      <c r="ISJ30" s="14"/>
      <c r="ISK30" s="14"/>
      <c r="ISL30" s="14"/>
      <c r="ISM30" s="14"/>
      <c r="ISN30" s="66"/>
      <c r="ISO30" s="14"/>
      <c r="ISP30" s="14"/>
      <c r="ISQ30" s="67"/>
      <c r="ISR30" s="14"/>
      <c r="ISS30" s="14"/>
      <c r="IST30" s="68"/>
      <c r="ISU30" s="62"/>
      <c r="ISV30" s="62"/>
      <c r="ISW30" s="5"/>
      <c r="ISX30" s="5"/>
      <c r="ISY30" s="14"/>
      <c r="ISZ30" s="14"/>
      <c r="ITA30" s="14"/>
      <c r="ITB30" s="14"/>
      <c r="ITC30" s="14"/>
      <c r="ITD30" s="66"/>
      <c r="ITE30" s="14"/>
      <c r="ITF30" s="14"/>
      <c r="ITG30" s="67"/>
      <c r="ITH30" s="14"/>
      <c r="ITI30" s="14"/>
      <c r="ITJ30" s="68"/>
      <c r="ITK30" s="62"/>
      <c r="ITL30" s="62"/>
      <c r="ITM30" s="5"/>
      <c r="ITN30" s="5"/>
      <c r="ITO30" s="14"/>
      <c r="ITP30" s="14"/>
      <c r="ITQ30" s="14"/>
      <c r="ITR30" s="14"/>
      <c r="ITS30" s="14"/>
      <c r="ITT30" s="66"/>
      <c r="ITU30" s="14"/>
      <c r="ITV30" s="14"/>
      <c r="ITW30" s="67"/>
      <c r="ITX30" s="14"/>
      <c r="ITY30" s="14"/>
      <c r="ITZ30" s="68"/>
      <c r="IUA30" s="62"/>
      <c r="IUB30" s="62"/>
      <c r="IUC30" s="5"/>
      <c r="IUD30" s="5"/>
      <c r="IUE30" s="14"/>
      <c r="IUF30" s="14"/>
      <c r="IUG30" s="14"/>
      <c r="IUH30" s="14"/>
      <c r="IUI30" s="14"/>
      <c r="IUJ30" s="66"/>
      <c r="IUK30" s="14"/>
      <c r="IUL30" s="14"/>
      <c r="IUM30" s="67"/>
      <c r="IUN30" s="14"/>
      <c r="IUO30" s="14"/>
      <c r="IUP30" s="68"/>
      <c r="IUQ30" s="62"/>
      <c r="IUR30" s="62"/>
      <c r="IUS30" s="5"/>
      <c r="IUT30" s="5"/>
      <c r="IUU30" s="14"/>
      <c r="IUV30" s="14"/>
      <c r="IUW30" s="14"/>
      <c r="IUX30" s="14"/>
      <c r="IUY30" s="14"/>
      <c r="IUZ30" s="66"/>
      <c r="IVA30" s="14"/>
      <c r="IVB30" s="14"/>
      <c r="IVC30" s="67"/>
      <c r="IVD30" s="14"/>
      <c r="IVE30" s="14"/>
      <c r="IVF30" s="68"/>
      <c r="IVG30" s="62"/>
      <c r="IVH30" s="62"/>
      <c r="IVI30" s="5"/>
      <c r="IVJ30" s="5"/>
      <c r="IVK30" s="14"/>
      <c r="IVL30" s="14"/>
      <c r="IVM30" s="14"/>
      <c r="IVN30" s="14"/>
      <c r="IVO30" s="14"/>
      <c r="IVP30" s="66"/>
      <c r="IVQ30" s="14"/>
      <c r="IVR30" s="14"/>
      <c r="IVS30" s="67"/>
      <c r="IVT30" s="14"/>
      <c r="IVU30" s="14"/>
      <c r="IVV30" s="68"/>
      <c r="IVW30" s="62"/>
      <c r="IVX30" s="62"/>
      <c r="IVY30" s="5"/>
      <c r="IVZ30" s="5"/>
      <c r="IWA30" s="14"/>
      <c r="IWB30" s="14"/>
      <c r="IWC30" s="14"/>
      <c r="IWD30" s="14"/>
      <c r="IWE30" s="14"/>
      <c r="IWF30" s="66"/>
      <c r="IWG30" s="14"/>
      <c r="IWH30" s="14"/>
      <c r="IWI30" s="67"/>
      <c r="IWJ30" s="14"/>
      <c r="IWK30" s="14"/>
      <c r="IWL30" s="68"/>
      <c r="IWM30" s="62"/>
      <c r="IWN30" s="62"/>
      <c r="IWO30" s="5"/>
      <c r="IWP30" s="5"/>
      <c r="IWQ30" s="14"/>
      <c r="IWR30" s="14"/>
      <c r="IWS30" s="14"/>
      <c r="IWT30" s="14"/>
      <c r="IWU30" s="14"/>
      <c r="IWV30" s="66"/>
      <c r="IWW30" s="14"/>
      <c r="IWX30" s="14"/>
      <c r="IWY30" s="67"/>
      <c r="IWZ30" s="14"/>
      <c r="IXA30" s="14"/>
      <c r="IXB30" s="68"/>
      <c r="IXC30" s="62"/>
      <c r="IXD30" s="62"/>
      <c r="IXE30" s="5"/>
      <c r="IXF30" s="5"/>
      <c r="IXG30" s="14"/>
      <c r="IXH30" s="14"/>
      <c r="IXI30" s="14"/>
      <c r="IXJ30" s="14"/>
      <c r="IXK30" s="14"/>
      <c r="IXL30" s="66"/>
      <c r="IXM30" s="14"/>
      <c r="IXN30" s="14"/>
      <c r="IXO30" s="67"/>
      <c r="IXP30" s="14"/>
      <c r="IXQ30" s="14"/>
      <c r="IXR30" s="68"/>
      <c r="IXS30" s="62"/>
      <c r="IXT30" s="62"/>
      <c r="IXU30" s="5"/>
      <c r="IXV30" s="5"/>
      <c r="IXW30" s="14"/>
      <c r="IXX30" s="14"/>
      <c r="IXY30" s="14"/>
      <c r="IXZ30" s="14"/>
      <c r="IYA30" s="14"/>
      <c r="IYB30" s="66"/>
      <c r="IYC30" s="14"/>
      <c r="IYD30" s="14"/>
      <c r="IYE30" s="67"/>
      <c r="IYF30" s="14"/>
      <c r="IYG30" s="14"/>
      <c r="IYH30" s="68"/>
      <c r="IYI30" s="62"/>
      <c r="IYJ30" s="62"/>
      <c r="IYK30" s="5"/>
      <c r="IYL30" s="5"/>
      <c r="IYM30" s="14"/>
      <c r="IYN30" s="14"/>
      <c r="IYO30" s="14"/>
      <c r="IYP30" s="14"/>
      <c r="IYQ30" s="14"/>
      <c r="IYR30" s="66"/>
      <c r="IYS30" s="14"/>
      <c r="IYT30" s="14"/>
      <c r="IYU30" s="67"/>
      <c r="IYV30" s="14"/>
      <c r="IYW30" s="14"/>
      <c r="IYX30" s="68"/>
      <c r="IYY30" s="62"/>
      <c r="IYZ30" s="62"/>
      <c r="IZA30" s="5"/>
      <c r="IZB30" s="5"/>
      <c r="IZC30" s="14"/>
      <c r="IZD30" s="14"/>
      <c r="IZE30" s="14"/>
      <c r="IZF30" s="14"/>
      <c r="IZG30" s="14"/>
      <c r="IZH30" s="66"/>
      <c r="IZI30" s="14"/>
      <c r="IZJ30" s="14"/>
      <c r="IZK30" s="67"/>
      <c r="IZL30" s="14"/>
      <c r="IZM30" s="14"/>
      <c r="IZN30" s="68"/>
      <c r="IZO30" s="62"/>
      <c r="IZP30" s="62"/>
      <c r="IZQ30" s="5"/>
      <c r="IZR30" s="5"/>
      <c r="IZS30" s="14"/>
      <c r="IZT30" s="14"/>
      <c r="IZU30" s="14"/>
      <c r="IZV30" s="14"/>
      <c r="IZW30" s="14"/>
      <c r="IZX30" s="66"/>
      <c r="IZY30" s="14"/>
      <c r="IZZ30" s="14"/>
      <c r="JAA30" s="67"/>
      <c r="JAB30" s="14"/>
      <c r="JAC30" s="14"/>
      <c r="JAD30" s="68"/>
      <c r="JAE30" s="62"/>
      <c r="JAF30" s="62"/>
      <c r="JAG30" s="5"/>
      <c r="JAH30" s="5"/>
      <c r="JAI30" s="14"/>
      <c r="JAJ30" s="14"/>
      <c r="JAK30" s="14"/>
      <c r="JAL30" s="14"/>
      <c r="JAM30" s="14"/>
      <c r="JAN30" s="66"/>
      <c r="JAO30" s="14"/>
      <c r="JAP30" s="14"/>
      <c r="JAQ30" s="67"/>
      <c r="JAR30" s="14"/>
      <c r="JAS30" s="14"/>
      <c r="JAT30" s="68"/>
      <c r="JAU30" s="62"/>
      <c r="JAV30" s="62"/>
      <c r="JAW30" s="5"/>
      <c r="JAX30" s="5"/>
      <c r="JAY30" s="14"/>
      <c r="JAZ30" s="14"/>
      <c r="JBA30" s="14"/>
      <c r="JBB30" s="14"/>
      <c r="JBC30" s="14"/>
      <c r="JBD30" s="66"/>
      <c r="JBE30" s="14"/>
      <c r="JBF30" s="14"/>
      <c r="JBG30" s="67"/>
      <c r="JBH30" s="14"/>
      <c r="JBI30" s="14"/>
      <c r="JBJ30" s="68"/>
      <c r="JBK30" s="62"/>
      <c r="JBL30" s="62"/>
      <c r="JBM30" s="5"/>
      <c r="JBN30" s="5"/>
      <c r="JBO30" s="14"/>
      <c r="JBP30" s="14"/>
      <c r="JBQ30" s="14"/>
      <c r="JBR30" s="14"/>
      <c r="JBS30" s="14"/>
      <c r="JBT30" s="66"/>
      <c r="JBU30" s="14"/>
      <c r="JBV30" s="14"/>
      <c r="JBW30" s="67"/>
      <c r="JBX30" s="14"/>
      <c r="JBY30" s="14"/>
      <c r="JBZ30" s="68"/>
      <c r="JCA30" s="62"/>
      <c r="JCB30" s="62"/>
      <c r="JCC30" s="5"/>
      <c r="JCD30" s="5"/>
      <c r="JCE30" s="14"/>
      <c r="JCF30" s="14"/>
      <c r="JCG30" s="14"/>
      <c r="JCH30" s="14"/>
      <c r="JCI30" s="14"/>
      <c r="JCJ30" s="66"/>
      <c r="JCK30" s="14"/>
      <c r="JCL30" s="14"/>
      <c r="JCM30" s="67"/>
      <c r="JCN30" s="14"/>
      <c r="JCO30" s="14"/>
      <c r="JCP30" s="68"/>
      <c r="JCQ30" s="62"/>
      <c r="JCR30" s="62"/>
      <c r="JCS30" s="5"/>
      <c r="JCT30" s="5"/>
      <c r="JCU30" s="14"/>
      <c r="JCV30" s="14"/>
      <c r="JCW30" s="14"/>
      <c r="JCX30" s="14"/>
      <c r="JCY30" s="14"/>
      <c r="JCZ30" s="66"/>
      <c r="JDA30" s="14"/>
      <c r="JDB30" s="14"/>
      <c r="JDC30" s="67"/>
      <c r="JDD30" s="14"/>
      <c r="JDE30" s="14"/>
      <c r="JDF30" s="68"/>
      <c r="JDG30" s="62"/>
      <c r="JDH30" s="62"/>
      <c r="JDI30" s="5"/>
      <c r="JDJ30" s="5"/>
      <c r="JDK30" s="14"/>
      <c r="JDL30" s="14"/>
      <c r="JDM30" s="14"/>
      <c r="JDN30" s="14"/>
      <c r="JDO30" s="14"/>
      <c r="JDP30" s="66"/>
      <c r="JDQ30" s="14"/>
      <c r="JDR30" s="14"/>
      <c r="JDS30" s="67"/>
      <c r="JDT30" s="14"/>
      <c r="JDU30" s="14"/>
      <c r="JDV30" s="68"/>
      <c r="JDW30" s="62"/>
      <c r="JDX30" s="62"/>
      <c r="JDY30" s="5"/>
      <c r="JDZ30" s="5"/>
      <c r="JEA30" s="14"/>
      <c r="JEB30" s="14"/>
      <c r="JEC30" s="14"/>
      <c r="JED30" s="14"/>
      <c r="JEE30" s="14"/>
      <c r="JEF30" s="66"/>
      <c r="JEG30" s="14"/>
      <c r="JEH30" s="14"/>
      <c r="JEI30" s="67"/>
      <c r="JEJ30" s="14"/>
      <c r="JEK30" s="14"/>
      <c r="JEL30" s="68"/>
      <c r="JEM30" s="62"/>
      <c r="JEN30" s="62"/>
      <c r="JEO30" s="5"/>
      <c r="JEP30" s="5"/>
      <c r="JEQ30" s="14"/>
      <c r="JER30" s="14"/>
      <c r="JES30" s="14"/>
      <c r="JET30" s="14"/>
      <c r="JEU30" s="14"/>
      <c r="JEV30" s="66"/>
      <c r="JEW30" s="14"/>
      <c r="JEX30" s="14"/>
      <c r="JEY30" s="67"/>
      <c r="JEZ30" s="14"/>
      <c r="JFA30" s="14"/>
      <c r="JFB30" s="68"/>
      <c r="JFC30" s="62"/>
      <c r="JFD30" s="62"/>
      <c r="JFE30" s="5"/>
      <c r="JFF30" s="5"/>
      <c r="JFG30" s="14"/>
      <c r="JFH30" s="14"/>
      <c r="JFI30" s="14"/>
      <c r="JFJ30" s="14"/>
      <c r="JFK30" s="14"/>
      <c r="JFL30" s="66"/>
      <c r="JFM30" s="14"/>
      <c r="JFN30" s="14"/>
      <c r="JFO30" s="67"/>
      <c r="JFP30" s="14"/>
      <c r="JFQ30" s="14"/>
      <c r="JFR30" s="68"/>
      <c r="JFS30" s="62"/>
      <c r="JFT30" s="62"/>
      <c r="JFU30" s="5"/>
      <c r="JFV30" s="5"/>
      <c r="JFW30" s="14"/>
      <c r="JFX30" s="14"/>
      <c r="JFY30" s="14"/>
      <c r="JFZ30" s="14"/>
      <c r="JGA30" s="14"/>
      <c r="JGB30" s="66"/>
      <c r="JGC30" s="14"/>
      <c r="JGD30" s="14"/>
      <c r="JGE30" s="67"/>
      <c r="JGF30" s="14"/>
      <c r="JGG30" s="14"/>
      <c r="JGH30" s="68"/>
      <c r="JGI30" s="62"/>
      <c r="JGJ30" s="62"/>
      <c r="JGK30" s="5"/>
      <c r="JGL30" s="5"/>
      <c r="JGM30" s="14"/>
      <c r="JGN30" s="14"/>
      <c r="JGO30" s="14"/>
      <c r="JGP30" s="14"/>
      <c r="JGQ30" s="14"/>
      <c r="JGR30" s="66"/>
      <c r="JGS30" s="14"/>
      <c r="JGT30" s="14"/>
      <c r="JGU30" s="67"/>
      <c r="JGV30" s="14"/>
      <c r="JGW30" s="14"/>
      <c r="JGX30" s="68"/>
      <c r="JGY30" s="62"/>
      <c r="JGZ30" s="62"/>
      <c r="JHA30" s="5"/>
      <c r="JHB30" s="5"/>
      <c r="JHC30" s="14"/>
      <c r="JHD30" s="14"/>
      <c r="JHE30" s="14"/>
      <c r="JHF30" s="14"/>
      <c r="JHG30" s="14"/>
      <c r="JHH30" s="66"/>
      <c r="JHI30" s="14"/>
      <c r="JHJ30" s="14"/>
      <c r="JHK30" s="67"/>
      <c r="JHL30" s="14"/>
      <c r="JHM30" s="14"/>
      <c r="JHN30" s="68"/>
      <c r="JHO30" s="62"/>
      <c r="JHP30" s="62"/>
      <c r="JHQ30" s="5"/>
      <c r="JHR30" s="5"/>
      <c r="JHS30" s="14"/>
      <c r="JHT30" s="14"/>
      <c r="JHU30" s="14"/>
      <c r="JHV30" s="14"/>
      <c r="JHW30" s="14"/>
      <c r="JHX30" s="66"/>
      <c r="JHY30" s="14"/>
      <c r="JHZ30" s="14"/>
      <c r="JIA30" s="67"/>
      <c r="JIB30" s="14"/>
      <c r="JIC30" s="14"/>
      <c r="JID30" s="68"/>
      <c r="JIE30" s="62"/>
      <c r="JIF30" s="62"/>
      <c r="JIG30" s="5"/>
      <c r="JIH30" s="5"/>
      <c r="JII30" s="14"/>
      <c r="JIJ30" s="14"/>
      <c r="JIK30" s="14"/>
      <c r="JIL30" s="14"/>
      <c r="JIM30" s="14"/>
      <c r="JIN30" s="66"/>
      <c r="JIO30" s="14"/>
      <c r="JIP30" s="14"/>
      <c r="JIQ30" s="67"/>
      <c r="JIR30" s="14"/>
      <c r="JIS30" s="14"/>
      <c r="JIT30" s="68"/>
      <c r="JIU30" s="62"/>
      <c r="JIV30" s="62"/>
      <c r="JIW30" s="5"/>
      <c r="JIX30" s="5"/>
      <c r="JIY30" s="14"/>
      <c r="JIZ30" s="14"/>
      <c r="JJA30" s="14"/>
      <c r="JJB30" s="14"/>
      <c r="JJC30" s="14"/>
      <c r="JJD30" s="66"/>
      <c r="JJE30" s="14"/>
      <c r="JJF30" s="14"/>
      <c r="JJG30" s="67"/>
      <c r="JJH30" s="14"/>
      <c r="JJI30" s="14"/>
      <c r="JJJ30" s="68"/>
      <c r="JJK30" s="62"/>
      <c r="JJL30" s="62"/>
      <c r="JJM30" s="5"/>
      <c r="JJN30" s="5"/>
      <c r="JJO30" s="14"/>
      <c r="JJP30" s="14"/>
      <c r="JJQ30" s="14"/>
      <c r="JJR30" s="14"/>
      <c r="JJS30" s="14"/>
      <c r="JJT30" s="66"/>
      <c r="JJU30" s="14"/>
      <c r="JJV30" s="14"/>
      <c r="JJW30" s="67"/>
      <c r="JJX30" s="14"/>
      <c r="JJY30" s="14"/>
      <c r="JJZ30" s="68"/>
      <c r="JKA30" s="62"/>
      <c r="JKB30" s="62"/>
      <c r="JKC30" s="5"/>
      <c r="JKD30" s="5"/>
      <c r="JKE30" s="14"/>
      <c r="JKF30" s="14"/>
      <c r="JKG30" s="14"/>
      <c r="JKH30" s="14"/>
      <c r="JKI30" s="14"/>
      <c r="JKJ30" s="66"/>
      <c r="JKK30" s="14"/>
      <c r="JKL30" s="14"/>
      <c r="JKM30" s="67"/>
      <c r="JKN30" s="14"/>
      <c r="JKO30" s="14"/>
      <c r="JKP30" s="68"/>
      <c r="JKQ30" s="62"/>
      <c r="JKR30" s="62"/>
      <c r="JKS30" s="5"/>
      <c r="JKT30" s="5"/>
      <c r="JKU30" s="14"/>
      <c r="JKV30" s="14"/>
      <c r="JKW30" s="14"/>
      <c r="JKX30" s="14"/>
      <c r="JKY30" s="14"/>
      <c r="JKZ30" s="66"/>
      <c r="JLA30" s="14"/>
      <c r="JLB30" s="14"/>
      <c r="JLC30" s="67"/>
      <c r="JLD30" s="14"/>
      <c r="JLE30" s="14"/>
      <c r="JLF30" s="68"/>
      <c r="JLG30" s="62"/>
      <c r="JLH30" s="62"/>
      <c r="JLI30" s="5"/>
      <c r="JLJ30" s="5"/>
      <c r="JLK30" s="14"/>
      <c r="JLL30" s="14"/>
      <c r="JLM30" s="14"/>
      <c r="JLN30" s="14"/>
      <c r="JLO30" s="14"/>
      <c r="JLP30" s="66"/>
      <c r="JLQ30" s="14"/>
      <c r="JLR30" s="14"/>
      <c r="JLS30" s="67"/>
      <c r="JLT30" s="14"/>
      <c r="JLU30" s="14"/>
      <c r="JLV30" s="68"/>
      <c r="JLW30" s="62"/>
      <c r="JLX30" s="62"/>
      <c r="JLY30" s="5"/>
      <c r="JLZ30" s="5"/>
      <c r="JMA30" s="14"/>
      <c r="JMB30" s="14"/>
      <c r="JMC30" s="14"/>
      <c r="JMD30" s="14"/>
      <c r="JME30" s="14"/>
      <c r="JMF30" s="66"/>
      <c r="JMG30" s="14"/>
      <c r="JMH30" s="14"/>
      <c r="JMI30" s="67"/>
      <c r="JMJ30" s="14"/>
      <c r="JMK30" s="14"/>
      <c r="JML30" s="68"/>
      <c r="JMM30" s="62"/>
      <c r="JMN30" s="62"/>
      <c r="JMO30" s="5"/>
      <c r="JMP30" s="5"/>
      <c r="JMQ30" s="14"/>
      <c r="JMR30" s="14"/>
      <c r="JMS30" s="14"/>
      <c r="JMT30" s="14"/>
      <c r="JMU30" s="14"/>
      <c r="JMV30" s="66"/>
      <c r="JMW30" s="14"/>
      <c r="JMX30" s="14"/>
      <c r="JMY30" s="67"/>
      <c r="JMZ30" s="14"/>
      <c r="JNA30" s="14"/>
      <c r="JNB30" s="68"/>
      <c r="JNC30" s="62"/>
      <c r="JND30" s="62"/>
      <c r="JNE30" s="5"/>
      <c r="JNF30" s="5"/>
      <c r="JNG30" s="14"/>
      <c r="JNH30" s="14"/>
      <c r="JNI30" s="14"/>
      <c r="JNJ30" s="14"/>
      <c r="JNK30" s="14"/>
      <c r="JNL30" s="66"/>
      <c r="JNM30" s="14"/>
      <c r="JNN30" s="14"/>
      <c r="JNO30" s="67"/>
      <c r="JNP30" s="14"/>
      <c r="JNQ30" s="14"/>
      <c r="JNR30" s="68"/>
      <c r="JNS30" s="62"/>
      <c r="JNT30" s="62"/>
      <c r="JNU30" s="5"/>
      <c r="JNV30" s="5"/>
      <c r="JNW30" s="14"/>
      <c r="JNX30" s="14"/>
      <c r="JNY30" s="14"/>
      <c r="JNZ30" s="14"/>
      <c r="JOA30" s="14"/>
      <c r="JOB30" s="66"/>
      <c r="JOC30" s="14"/>
      <c r="JOD30" s="14"/>
      <c r="JOE30" s="67"/>
      <c r="JOF30" s="14"/>
      <c r="JOG30" s="14"/>
      <c r="JOH30" s="68"/>
      <c r="JOI30" s="62"/>
      <c r="JOJ30" s="62"/>
      <c r="JOK30" s="5"/>
      <c r="JOL30" s="5"/>
      <c r="JOM30" s="14"/>
      <c r="JON30" s="14"/>
      <c r="JOO30" s="14"/>
      <c r="JOP30" s="14"/>
      <c r="JOQ30" s="14"/>
      <c r="JOR30" s="66"/>
      <c r="JOS30" s="14"/>
      <c r="JOT30" s="14"/>
      <c r="JOU30" s="67"/>
      <c r="JOV30" s="14"/>
      <c r="JOW30" s="14"/>
      <c r="JOX30" s="68"/>
      <c r="JOY30" s="62"/>
      <c r="JOZ30" s="62"/>
      <c r="JPA30" s="5"/>
      <c r="JPB30" s="5"/>
      <c r="JPC30" s="14"/>
      <c r="JPD30" s="14"/>
      <c r="JPE30" s="14"/>
      <c r="JPF30" s="14"/>
      <c r="JPG30" s="14"/>
      <c r="JPH30" s="66"/>
      <c r="JPI30" s="14"/>
      <c r="JPJ30" s="14"/>
      <c r="JPK30" s="67"/>
      <c r="JPL30" s="14"/>
      <c r="JPM30" s="14"/>
      <c r="JPN30" s="68"/>
      <c r="JPO30" s="62"/>
      <c r="JPP30" s="62"/>
      <c r="JPQ30" s="5"/>
      <c r="JPR30" s="5"/>
      <c r="JPS30" s="14"/>
      <c r="JPT30" s="14"/>
      <c r="JPU30" s="14"/>
      <c r="JPV30" s="14"/>
      <c r="JPW30" s="14"/>
      <c r="JPX30" s="66"/>
      <c r="JPY30" s="14"/>
      <c r="JPZ30" s="14"/>
      <c r="JQA30" s="67"/>
      <c r="JQB30" s="14"/>
      <c r="JQC30" s="14"/>
      <c r="JQD30" s="68"/>
      <c r="JQE30" s="62"/>
      <c r="JQF30" s="62"/>
      <c r="JQG30" s="5"/>
      <c r="JQH30" s="5"/>
      <c r="JQI30" s="14"/>
      <c r="JQJ30" s="14"/>
      <c r="JQK30" s="14"/>
      <c r="JQL30" s="14"/>
      <c r="JQM30" s="14"/>
      <c r="JQN30" s="66"/>
      <c r="JQO30" s="14"/>
      <c r="JQP30" s="14"/>
      <c r="JQQ30" s="67"/>
      <c r="JQR30" s="14"/>
      <c r="JQS30" s="14"/>
      <c r="JQT30" s="68"/>
      <c r="JQU30" s="62"/>
      <c r="JQV30" s="62"/>
      <c r="JQW30" s="5"/>
      <c r="JQX30" s="5"/>
      <c r="JQY30" s="14"/>
      <c r="JQZ30" s="14"/>
      <c r="JRA30" s="14"/>
      <c r="JRB30" s="14"/>
      <c r="JRC30" s="14"/>
      <c r="JRD30" s="66"/>
      <c r="JRE30" s="14"/>
      <c r="JRF30" s="14"/>
      <c r="JRG30" s="67"/>
      <c r="JRH30" s="14"/>
      <c r="JRI30" s="14"/>
      <c r="JRJ30" s="68"/>
      <c r="JRK30" s="62"/>
      <c r="JRL30" s="62"/>
      <c r="JRM30" s="5"/>
      <c r="JRN30" s="5"/>
      <c r="JRO30" s="14"/>
      <c r="JRP30" s="14"/>
      <c r="JRQ30" s="14"/>
      <c r="JRR30" s="14"/>
      <c r="JRS30" s="14"/>
      <c r="JRT30" s="66"/>
      <c r="JRU30" s="14"/>
      <c r="JRV30" s="14"/>
      <c r="JRW30" s="67"/>
      <c r="JRX30" s="14"/>
      <c r="JRY30" s="14"/>
      <c r="JRZ30" s="68"/>
      <c r="JSA30" s="62"/>
      <c r="JSB30" s="62"/>
      <c r="JSC30" s="5"/>
      <c r="JSD30" s="5"/>
      <c r="JSE30" s="14"/>
      <c r="JSF30" s="14"/>
      <c r="JSG30" s="14"/>
      <c r="JSH30" s="14"/>
      <c r="JSI30" s="14"/>
      <c r="JSJ30" s="66"/>
      <c r="JSK30" s="14"/>
      <c r="JSL30" s="14"/>
      <c r="JSM30" s="67"/>
      <c r="JSN30" s="14"/>
      <c r="JSO30" s="14"/>
      <c r="JSP30" s="68"/>
      <c r="JSQ30" s="62"/>
      <c r="JSR30" s="62"/>
      <c r="JSS30" s="5"/>
      <c r="JST30" s="5"/>
      <c r="JSU30" s="14"/>
      <c r="JSV30" s="14"/>
      <c r="JSW30" s="14"/>
      <c r="JSX30" s="14"/>
      <c r="JSY30" s="14"/>
      <c r="JSZ30" s="66"/>
      <c r="JTA30" s="14"/>
      <c r="JTB30" s="14"/>
      <c r="JTC30" s="67"/>
      <c r="JTD30" s="14"/>
      <c r="JTE30" s="14"/>
      <c r="JTF30" s="68"/>
      <c r="JTG30" s="62"/>
      <c r="JTH30" s="62"/>
      <c r="JTI30" s="5"/>
      <c r="JTJ30" s="5"/>
      <c r="JTK30" s="14"/>
      <c r="JTL30" s="14"/>
      <c r="JTM30" s="14"/>
      <c r="JTN30" s="14"/>
      <c r="JTO30" s="14"/>
      <c r="JTP30" s="66"/>
      <c r="JTQ30" s="14"/>
      <c r="JTR30" s="14"/>
      <c r="JTS30" s="67"/>
      <c r="JTT30" s="14"/>
      <c r="JTU30" s="14"/>
      <c r="JTV30" s="68"/>
      <c r="JTW30" s="62"/>
      <c r="JTX30" s="62"/>
      <c r="JTY30" s="5"/>
      <c r="JTZ30" s="5"/>
      <c r="JUA30" s="14"/>
      <c r="JUB30" s="14"/>
      <c r="JUC30" s="14"/>
      <c r="JUD30" s="14"/>
      <c r="JUE30" s="14"/>
      <c r="JUF30" s="66"/>
      <c r="JUG30" s="14"/>
      <c r="JUH30" s="14"/>
      <c r="JUI30" s="67"/>
      <c r="JUJ30" s="14"/>
      <c r="JUK30" s="14"/>
      <c r="JUL30" s="68"/>
      <c r="JUM30" s="62"/>
      <c r="JUN30" s="62"/>
      <c r="JUO30" s="5"/>
      <c r="JUP30" s="5"/>
      <c r="JUQ30" s="14"/>
      <c r="JUR30" s="14"/>
      <c r="JUS30" s="14"/>
      <c r="JUT30" s="14"/>
      <c r="JUU30" s="14"/>
      <c r="JUV30" s="66"/>
      <c r="JUW30" s="14"/>
      <c r="JUX30" s="14"/>
      <c r="JUY30" s="67"/>
      <c r="JUZ30" s="14"/>
      <c r="JVA30" s="14"/>
      <c r="JVB30" s="68"/>
      <c r="JVC30" s="62"/>
      <c r="JVD30" s="62"/>
      <c r="JVE30" s="5"/>
      <c r="JVF30" s="5"/>
      <c r="JVG30" s="14"/>
      <c r="JVH30" s="14"/>
      <c r="JVI30" s="14"/>
      <c r="JVJ30" s="14"/>
      <c r="JVK30" s="14"/>
      <c r="JVL30" s="66"/>
      <c r="JVM30" s="14"/>
      <c r="JVN30" s="14"/>
      <c r="JVO30" s="67"/>
      <c r="JVP30" s="14"/>
      <c r="JVQ30" s="14"/>
      <c r="JVR30" s="68"/>
      <c r="JVS30" s="62"/>
      <c r="JVT30" s="62"/>
      <c r="JVU30" s="5"/>
      <c r="JVV30" s="5"/>
      <c r="JVW30" s="14"/>
      <c r="JVX30" s="14"/>
      <c r="JVY30" s="14"/>
      <c r="JVZ30" s="14"/>
      <c r="JWA30" s="14"/>
      <c r="JWB30" s="66"/>
      <c r="JWC30" s="14"/>
      <c r="JWD30" s="14"/>
      <c r="JWE30" s="67"/>
      <c r="JWF30" s="14"/>
      <c r="JWG30" s="14"/>
      <c r="JWH30" s="68"/>
      <c r="JWI30" s="62"/>
      <c r="JWJ30" s="62"/>
      <c r="JWK30" s="5"/>
      <c r="JWL30" s="5"/>
      <c r="JWM30" s="14"/>
      <c r="JWN30" s="14"/>
      <c r="JWO30" s="14"/>
      <c r="JWP30" s="14"/>
      <c r="JWQ30" s="14"/>
      <c r="JWR30" s="66"/>
      <c r="JWS30" s="14"/>
      <c r="JWT30" s="14"/>
      <c r="JWU30" s="67"/>
      <c r="JWV30" s="14"/>
      <c r="JWW30" s="14"/>
      <c r="JWX30" s="68"/>
      <c r="JWY30" s="62"/>
      <c r="JWZ30" s="62"/>
      <c r="JXA30" s="5"/>
      <c r="JXB30" s="5"/>
      <c r="JXC30" s="14"/>
      <c r="JXD30" s="14"/>
      <c r="JXE30" s="14"/>
      <c r="JXF30" s="14"/>
      <c r="JXG30" s="14"/>
      <c r="JXH30" s="66"/>
      <c r="JXI30" s="14"/>
      <c r="JXJ30" s="14"/>
      <c r="JXK30" s="67"/>
      <c r="JXL30" s="14"/>
      <c r="JXM30" s="14"/>
      <c r="JXN30" s="68"/>
      <c r="JXO30" s="62"/>
      <c r="JXP30" s="62"/>
      <c r="JXQ30" s="5"/>
      <c r="JXR30" s="5"/>
      <c r="JXS30" s="14"/>
      <c r="JXT30" s="14"/>
      <c r="JXU30" s="14"/>
      <c r="JXV30" s="14"/>
      <c r="JXW30" s="14"/>
      <c r="JXX30" s="66"/>
      <c r="JXY30" s="14"/>
      <c r="JXZ30" s="14"/>
      <c r="JYA30" s="67"/>
      <c r="JYB30" s="14"/>
      <c r="JYC30" s="14"/>
      <c r="JYD30" s="68"/>
      <c r="JYE30" s="62"/>
      <c r="JYF30" s="62"/>
      <c r="JYG30" s="5"/>
      <c r="JYH30" s="5"/>
      <c r="JYI30" s="14"/>
      <c r="JYJ30" s="14"/>
      <c r="JYK30" s="14"/>
      <c r="JYL30" s="14"/>
      <c r="JYM30" s="14"/>
      <c r="JYN30" s="66"/>
      <c r="JYO30" s="14"/>
      <c r="JYP30" s="14"/>
      <c r="JYQ30" s="67"/>
      <c r="JYR30" s="14"/>
      <c r="JYS30" s="14"/>
      <c r="JYT30" s="68"/>
      <c r="JYU30" s="62"/>
      <c r="JYV30" s="62"/>
      <c r="JYW30" s="5"/>
      <c r="JYX30" s="5"/>
      <c r="JYY30" s="14"/>
      <c r="JYZ30" s="14"/>
      <c r="JZA30" s="14"/>
      <c r="JZB30" s="14"/>
      <c r="JZC30" s="14"/>
      <c r="JZD30" s="66"/>
      <c r="JZE30" s="14"/>
      <c r="JZF30" s="14"/>
      <c r="JZG30" s="67"/>
      <c r="JZH30" s="14"/>
      <c r="JZI30" s="14"/>
      <c r="JZJ30" s="68"/>
      <c r="JZK30" s="62"/>
      <c r="JZL30" s="62"/>
      <c r="JZM30" s="5"/>
      <c r="JZN30" s="5"/>
      <c r="JZO30" s="14"/>
      <c r="JZP30" s="14"/>
      <c r="JZQ30" s="14"/>
      <c r="JZR30" s="14"/>
      <c r="JZS30" s="14"/>
      <c r="JZT30" s="66"/>
      <c r="JZU30" s="14"/>
      <c r="JZV30" s="14"/>
      <c r="JZW30" s="67"/>
      <c r="JZX30" s="14"/>
      <c r="JZY30" s="14"/>
      <c r="JZZ30" s="68"/>
      <c r="KAA30" s="62"/>
      <c r="KAB30" s="62"/>
      <c r="KAC30" s="5"/>
      <c r="KAD30" s="5"/>
      <c r="KAE30" s="14"/>
      <c r="KAF30" s="14"/>
      <c r="KAG30" s="14"/>
      <c r="KAH30" s="14"/>
      <c r="KAI30" s="14"/>
      <c r="KAJ30" s="66"/>
      <c r="KAK30" s="14"/>
      <c r="KAL30" s="14"/>
      <c r="KAM30" s="67"/>
      <c r="KAN30" s="14"/>
      <c r="KAO30" s="14"/>
      <c r="KAP30" s="68"/>
      <c r="KAQ30" s="62"/>
      <c r="KAR30" s="62"/>
      <c r="KAS30" s="5"/>
      <c r="KAT30" s="5"/>
      <c r="KAU30" s="14"/>
      <c r="KAV30" s="14"/>
      <c r="KAW30" s="14"/>
      <c r="KAX30" s="14"/>
      <c r="KAY30" s="14"/>
      <c r="KAZ30" s="66"/>
      <c r="KBA30" s="14"/>
      <c r="KBB30" s="14"/>
      <c r="KBC30" s="67"/>
      <c r="KBD30" s="14"/>
      <c r="KBE30" s="14"/>
      <c r="KBF30" s="68"/>
      <c r="KBG30" s="62"/>
      <c r="KBH30" s="62"/>
      <c r="KBI30" s="5"/>
      <c r="KBJ30" s="5"/>
      <c r="KBK30" s="14"/>
      <c r="KBL30" s="14"/>
      <c r="KBM30" s="14"/>
      <c r="KBN30" s="14"/>
      <c r="KBO30" s="14"/>
      <c r="KBP30" s="66"/>
      <c r="KBQ30" s="14"/>
      <c r="KBR30" s="14"/>
      <c r="KBS30" s="67"/>
      <c r="KBT30" s="14"/>
      <c r="KBU30" s="14"/>
      <c r="KBV30" s="68"/>
      <c r="KBW30" s="62"/>
      <c r="KBX30" s="62"/>
      <c r="KBY30" s="5"/>
      <c r="KBZ30" s="5"/>
      <c r="KCA30" s="14"/>
      <c r="KCB30" s="14"/>
      <c r="KCC30" s="14"/>
      <c r="KCD30" s="14"/>
      <c r="KCE30" s="14"/>
      <c r="KCF30" s="66"/>
      <c r="KCG30" s="14"/>
      <c r="KCH30" s="14"/>
      <c r="KCI30" s="67"/>
      <c r="KCJ30" s="14"/>
      <c r="KCK30" s="14"/>
      <c r="KCL30" s="68"/>
      <c r="KCM30" s="62"/>
      <c r="KCN30" s="62"/>
      <c r="KCO30" s="5"/>
      <c r="KCP30" s="5"/>
      <c r="KCQ30" s="14"/>
      <c r="KCR30" s="14"/>
      <c r="KCS30" s="14"/>
      <c r="KCT30" s="14"/>
      <c r="KCU30" s="14"/>
      <c r="KCV30" s="66"/>
      <c r="KCW30" s="14"/>
      <c r="KCX30" s="14"/>
      <c r="KCY30" s="67"/>
      <c r="KCZ30" s="14"/>
      <c r="KDA30" s="14"/>
      <c r="KDB30" s="68"/>
      <c r="KDC30" s="62"/>
      <c r="KDD30" s="62"/>
      <c r="KDE30" s="5"/>
      <c r="KDF30" s="5"/>
      <c r="KDG30" s="14"/>
      <c r="KDH30" s="14"/>
      <c r="KDI30" s="14"/>
      <c r="KDJ30" s="14"/>
      <c r="KDK30" s="14"/>
      <c r="KDL30" s="66"/>
      <c r="KDM30" s="14"/>
      <c r="KDN30" s="14"/>
      <c r="KDO30" s="67"/>
      <c r="KDP30" s="14"/>
      <c r="KDQ30" s="14"/>
      <c r="KDR30" s="68"/>
      <c r="KDS30" s="62"/>
      <c r="KDT30" s="62"/>
      <c r="KDU30" s="5"/>
      <c r="KDV30" s="5"/>
      <c r="KDW30" s="14"/>
      <c r="KDX30" s="14"/>
      <c r="KDY30" s="14"/>
      <c r="KDZ30" s="14"/>
      <c r="KEA30" s="14"/>
      <c r="KEB30" s="66"/>
      <c r="KEC30" s="14"/>
      <c r="KED30" s="14"/>
      <c r="KEE30" s="67"/>
      <c r="KEF30" s="14"/>
      <c r="KEG30" s="14"/>
      <c r="KEH30" s="68"/>
      <c r="KEI30" s="62"/>
      <c r="KEJ30" s="62"/>
      <c r="KEK30" s="5"/>
      <c r="KEL30" s="5"/>
      <c r="KEM30" s="14"/>
      <c r="KEN30" s="14"/>
      <c r="KEO30" s="14"/>
      <c r="KEP30" s="14"/>
      <c r="KEQ30" s="14"/>
      <c r="KER30" s="66"/>
      <c r="KES30" s="14"/>
      <c r="KET30" s="14"/>
      <c r="KEU30" s="67"/>
      <c r="KEV30" s="14"/>
      <c r="KEW30" s="14"/>
      <c r="KEX30" s="68"/>
      <c r="KEY30" s="62"/>
      <c r="KEZ30" s="62"/>
      <c r="KFA30" s="5"/>
      <c r="KFB30" s="5"/>
      <c r="KFC30" s="14"/>
      <c r="KFD30" s="14"/>
      <c r="KFE30" s="14"/>
      <c r="KFF30" s="14"/>
      <c r="KFG30" s="14"/>
      <c r="KFH30" s="66"/>
      <c r="KFI30" s="14"/>
      <c r="KFJ30" s="14"/>
      <c r="KFK30" s="67"/>
      <c r="KFL30" s="14"/>
      <c r="KFM30" s="14"/>
      <c r="KFN30" s="68"/>
      <c r="KFO30" s="62"/>
      <c r="KFP30" s="62"/>
      <c r="KFQ30" s="5"/>
      <c r="KFR30" s="5"/>
      <c r="KFS30" s="14"/>
      <c r="KFT30" s="14"/>
      <c r="KFU30" s="14"/>
      <c r="KFV30" s="14"/>
      <c r="KFW30" s="14"/>
      <c r="KFX30" s="66"/>
      <c r="KFY30" s="14"/>
      <c r="KFZ30" s="14"/>
      <c r="KGA30" s="67"/>
      <c r="KGB30" s="14"/>
      <c r="KGC30" s="14"/>
      <c r="KGD30" s="68"/>
      <c r="KGE30" s="62"/>
      <c r="KGF30" s="62"/>
      <c r="KGG30" s="5"/>
      <c r="KGH30" s="5"/>
      <c r="KGI30" s="14"/>
      <c r="KGJ30" s="14"/>
      <c r="KGK30" s="14"/>
      <c r="KGL30" s="14"/>
      <c r="KGM30" s="14"/>
      <c r="KGN30" s="66"/>
      <c r="KGO30" s="14"/>
      <c r="KGP30" s="14"/>
      <c r="KGQ30" s="67"/>
      <c r="KGR30" s="14"/>
      <c r="KGS30" s="14"/>
      <c r="KGT30" s="68"/>
      <c r="KGU30" s="62"/>
      <c r="KGV30" s="62"/>
      <c r="KGW30" s="5"/>
      <c r="KGX30" s="5"/>
      <c r="KGY30" s="14"/>
      <c r="KGZ30" s="14"/>
      <c r="KHA30" s="14"/>
      <c r="KHB30" s="14"/>
      <c r="KHC30" s="14"/>
      <c r="KHD30" s="66"/>
      <c r="KHE30" s="14"/>
      <c r="KHF30" s="14"/>
      <c r="KHG30" s="67"/>
      <c r="KHH30" s="14"/>
      <c r="KHI30" s="14"/>
      <c r="KHJ30" s="68"/>
      <c r="KHK30" s="62"/>
      <c r="KHL30" s="62"/>
      <c r="KHM30" s="5"/>
      <c r="KHN30" s="5"/>
      <c r="KHO30" s="14"/>
      <c r="KHP30" s="14"/>
      <c r="KHQ30" s="14"/>
      <c r="KHR30" s="14"/>
      <c r="KHS30" s="14"/>
      <c r="KHT30" s="66"/>
      <c r="KHU30" s="14"/>
      <c r="KHV30" s="14"/>
      <c r="KHW30" s="67"/>
      <c r="KHX30" s="14"/>
      <c r="KHY30" s="14"/>
      <c r="KHZ30" s="68"/>
      <c r="KIA30" s="62"/>
      <c r="KIB30" s="62"/>
      <c r="KIC30" s="5"/>
      <c r="KID30" s="5"/>
      <c r="KIE30" s="14"/>
      <c r="KIF30" s="14"/>
      <c r="KIG30" s="14"/>
      <c r="KIH30" s="14"/>
      <c r="KII30" s="14"/>
      <c r="KIJ30" s="66"/>
      <c r="KIK30" s="14"/>
      <c r="KIL30" s="14"/>
      <c r="KIM30" s="67"/>
      <c r="KIN30" s="14"/>
      <c r="KIO30" s="14"/>
      <c r="KIP30" s="68"/>
      <c r="KIQ30" s="62"/>
      <c r="KIR30" s="62"/>
      <c r="KIS30" s="5"/>
      <c r="KIT30" s="5"/>
      <c r="KIU30" s="14"/>
      <c r="KIV30" s="14"/>
      <c r="KIW30" s="14"/>
      <c r="KIX30" s="14"/>
      <c r="KIY30" s="14"/>
      <c r="KIZ30" s="66"/>
      <c r="KJA30" s="14"/>
      <c r="KJB30" s="14"/>
      <c r="KJC30" s="67"/>
      <c r="KJD30" s="14"/>
      <c r="KJE30" s="14"/>
      <c r="KJF30" s="68"/>
      <c r="KJG30" s="62"/>
      <c r="KJH30" s="62"/>
      <c r="KJI30" s="5"/>
      <c r="KJJ30" s="5"/>
      <c r="KJK30" s="14"/>
      <c r="KJL30" s="14"/>
      <c r="KJM30" s="14"/>
      <c r="KJN30" s="14"/>
      <c r="KJO30" s="14"/>
      <c r="KJP30" s="66"/>
      <c r="KJQ30" s="14"/>
      <c r="KJR30" s="14"/>
      <c r="KJS30" s="67"/>
      <c r="KJT30" s="14"/>
      <c r="KJU30" s="14"/>
      <c r="KJV30" s="68"/>
      <c r="KJW30" s="62"/>
      <c r="KJX30" s="62"/>
      <c r="KJY30" s="5"/>
      <c r="KJZ30" s="5"/>
      <c r="KKA30" s="14"/>
      <c r="KKB30" s="14"/>
      <c r="KKC30" s="14"/>
      <c r="KKD30" s="14"/>
      <c r="KKE30" s="14"/>
      <c r="KKF30" s="66"/>
      <c r="KKG30" s="14"/>
      <c r="KKH30" s="14"/>
      <c r="KKI30" s="67"/>
      <c r="KKJ30" s="14"/>
      <c r="KKK30" s="14"/>
      <c r="KKL30" s="68"/>
      <c r="KKM30" s="62"/>
      <c r="KKN30" s="62"/>
      <c r="KKO30" s="5"/>
      <c r="KKP30" s="5"/>
      <c r="KKQ30" s="14"/>
      <c r="KKR30" s="14"/>
      <c r="KKS30" s="14"/>
      <c r="KKT30" s="14"/>
      <c r="KKU30" s="14"/>
      <c r="KKV30" s="66"/>
      <c r="KKW30" s="14"/>
      <c r="KKX30" s="14"/>
      <c r="KKY30" s="67"/>
      <c r="KKZ30" s="14"/>
      <c r="KLA30" s="14"/>
      <c r="KLB30" s="68"/>
      <c r="KLC30" s="62"/>
      <c r="KLD30" s="62"/>
      <c r="KLE30" s="5"/>
      <c r="KLF30" s="5"/>
      <c r="KLG30" s="14"/>
      <c r="KLH30" s="14"/>
      <c r="KLI30" s="14"/>
      <c r="KLJ30" s="14"/>
      <c r="KLK30" s="14"/>
      <c r="KLL30" s="66"/>
      <c r="KLM30" s="14"/>
      <c r="KLN30" s="14"/>
      <c r="KLO30" s="67"/>
      <c r="KLP30" s="14"/>
      <c r="KLQ30" s="14"/>
      <c r="KLR30" s="68"/>
      <c r="KLS30" s="62"/>
      <c r="KLT30" s="62"/>
      <c r="KLU30" s="5"/>
      <c r="KLV30" s="5"/>
      <c r="KLW30" s="14"/>
      <c r="KLX30" s="14"/>
      <c r="KLY30" s="14"/>
      <c r="KLZ30" s="14"/>
      <c r="KMA30" s="14"/>
      <c r="KMB30" s="66"/>
      <c r="KMC30" s="14"/>
      <c r="KMD30" s="14"/>
      <c r="KME30" s="67"/>
      <c r="KMF30" s="14"/>
      <c r="KMG30" s="14"/>
      <c r="KMH30" s="68"/>
      <c r="KMI30" s="62"/>
      <c r="KMJ30" s="62"/>
      <c r="KMK30" s="5"/>
      <c r="KML30" s="5"/>
      <c r="KMM30" s="14"/>
      <c r="KMN30" s="14"/>
      <c r="KMO30" s="14"/>
      <c r="KMP30" s="14"/>
      <c r="KMQ30" s="14"/>
      <c r="KMR30" s="66"/>
      <c r="KMS30" s="14"/>
      <c r="KMT30" s="14"/>
      <c r="KMU30" s="67"/>
      <c r="KMV30" s="14"/>
      <c r="KMW30" s="14"/>
      <c r="KMX30" s="68"/>
      <c r="KMY30" s="62"/>
      <c r="KMZ30" s="62"/>
      <c r="KNA30" s="5"/>
      <c r="KNB30" s="5"/>
      <c r="KNC30" s="14"/>
      <c r="KND30" s="14"/>
      <c r="KNE30" s="14"/>
      <c r="KNF30" s="14"/>
      <c r="KNG30" s="14"/>
      <c r="KNH30" s="66"/>
      <c r="KNI30" s="14"/>
      <c r="KNJ30" s="14"/>
      <c r="KNK30" s="67"/>
      <c r="KNL30" s="14"/>
      <c r="KNM30" s="14"/>
      <c r="KNN30" s="68"/>
      <c r="KNO30" s="62"/>
      <c r="KNP30" s="62"/>
      <c r="KNQ30" s="5"/>
      <c r="KNR30" s="5"/>
      <c r="KNS30" s="14"/>
      <c r="KNT30" s="14"/>
      <c r="KNU30" s="14"/>
      <c r="KNV30" s="14"/>
      <c r="KNW30" s="14"/>
      <c r="KNX30" s="66"/>
      <c r="KNY30" s="14"/>
      <c r="KNZ30" s="14"/>
      <c r="KOA30" s="67"/>
      <c r="KOB30" s="14"/>
      <c r="KOC30" s="14"/>
      <c r="KOD30" s="68"/>
      <c r="KOE30" s="62"/>
      <c r="KOF30" s="62"/>
      <c r="KOG30" s="5"/>
      <c r="KOH30" s="5"/>
      <c r="KOI30" s="14"/>
      <c r="KOJ30" s="14"/>
      <c r="KOK30" s="14"/>
      <c r="KOL30" s="14"/>
      <c r="KOM30" s="14"/>
      <c r="KON30" s="66"/>
      <c r="KOO30" s="14"/>
      <c r="KOP30" s="14"/>
      <c r="KOQ30" s="67"/>
      <c r="KOR30" s="14"/>
      <c r="KOS30" s="14"/>
      <c r="KOT30" s="68"/>
      <c r="KOU30" s="62"/>
      <c r="KOV30" s="62"/>
      <c r="KOW30" s="5"/>
      <c r="KOX30" s="5"/>
      <c r="KOY30" s="14"/>
      <c r="KOZ30" s="14"/>
      <c r="KPA30" s="14"/>
      <c r="KPB30" s="14"/>
      <c r="KPC30" s="14"/>
      <c r="KPD30" s="66"/>
      <c r="KPE30" s="14"/>
      <c r="KPF30" s="14"/>
      <c r="KPG30" s="67"/>
      <c r="KPH30" s="14"/>
      <c r="KPI30" s="14"/>
      <c r="KPJ30" s="68"/>
      <c r="KPK30" s="62"/>
      <c r="KPL30" s="62"/>
      <c r="KPM30" s="5"/>
      <c r="KPN30" s="5"/>
      <c r="KPO30" s="14"/>
      <c r="KPP30" s="14"/>
      <c r="KPQ30" s="14"/>
      <c r="KPR30" s="14"/>
      <c r="KPS30" s="14"/>
      <c r="KPT30" s="66"/>
      <c r="KPU30" s="14"/>
      <c r="KPV30" s="14"/>
      <c r="KPW30" s="67"/>
      <c r="KPX30" s="14"/>
      <c r="KPY30" s="14"/>
      <c r="KPZ30" s="68"/>
      <c r="KQA30" s="62"/>
      <c r="KQB30" s="62"/>
      <c r="KQC30" s="5"/>
      <c r="KQD30" s="5"/>
      <c r="KQE30" s="14"/>
      <c r="KQF30" s="14"/>
      <c r="KQG30" s="14"/>
      <c r="KQH30" s="14"/>
      <c r="KQI30" s="14"/>
      <c r="KQJ30" s="66"/>
      <c r="KQK30" s="14"/>
      <c r="KQL30" s="14"/>
      <c r="KQM30" s="67"/>
      <c r="KQN30" s="14"/>
      <c r="KQO30" s="14"/>
      <c r="KQP30" s="68"/>
      <c r="KQQ30" s="62"/>
      <c r="KQR30" s="62"/>
      <c r="KQS30" s="5"/>
      <c r="KQT30" s="5"/>
      <c r="KQU30" s="14"/>
      <c r="KQV30" s="14"/>
      <c r="KQW30" s="14"/>
      <c r="KQX30" s="14"/>
      <c r="KQY30" s="14"/>
      <c r="KQZ30" s="66"/>
      <c r="KRA30" s="14"/>
      <c r="KRB30" s="14"/>
      <c r="KRC30" s="67"/>
      <c r="KRD30" s="14"/>
      <c r="KRE30" s="14"/>
      <c r="KRF30" s="68"/>
      <c r="KRG30" s="62"/>
      <c r="KRH30" s="62"/>
      <c r="KRI30" s="5"/>
      <c r="KRJ30" s="5"/>
      <c r="KRK30" s="14"/>
      <c r="KRL30" s="14"/>
      <c r="KRM30" s="14"/>
      <c r="KRN30" s="14"/>
      <c r="KRO30" s="14"/>
      <c r="KRP30" s="66"/>
      <c r="KRQ30" s="14"/>
      <c r="KRR30" s="14"/>
      <c r="KRS30" s="67"/>
      <c r="KRT30" s="14"/>
      <c r="KRU30" s="14"/>
      <c r="KRV30" s="68"/>
      <c r="KRW30" s="62"/>
      <c r="KRX30" s="62"/>
      <c r="KRY30" s="5"/>
      <c r="KRZ30" s="5"/>
      <c r="KSA30" s="14"/>
      <c r="KSB30" s="14"/>
      <c r="KSC30" s="14"/>
      <c r="KSD30" s="14"/>
      <c r="KSE30" s="14"/>
      <c r="KSF30" s="66"/>
      <c r="KSG30" s="14"/>
      <c r="KSH30" s="14"/>
      <c r="KSI30" s="67"/>
      <c r="KSJ30" s="14"/>
      <c r="KSK30" s="14"/>
      <c r="KSL30" s="68"/>
      <c r="KSM30" s="62"/>
      <c r="KSN30" s="62"/>
      <c r="KSO30" s="5"/>
      <c r="KSP30" s="5"/>
      <c r="KSQ30" s="14"/>
      <c r="KSR30" s="14"/>
      <c r="KSS30" s="14"/>
      <c r="KST30" s="14"/>
      <c r="KSU30" s="14"/>
      <c r="KSV30" s="66"/>
      <c r="KSW30" s="14"/>
      <c r="KSX30" s="14"/>
      <c r="KSY30" s="67"/>
      <c r="KSZ30" s="14"/>
      <c r="KTA30" s="14"/>
      <c r="KTB30" s="68"/>
      <c r="KTC30" s="62"/>
      <c r="KTD30" s="62"/>
      <c r="KTE30" s="5"/>
      <c r="KTF30" s="5"/>
      <c r="KTG30" s="14"/>
      <c r="KTH30" s="14"/>
      <c r="KTI30" s="14"/>
      <c r="KTJ30" s="14"/>
      <c r="KTK30" s="14"/>
      <c r="KTL30" s="66"/>
      <c r="KTM30" s="14"/>
      <c r="KTN30" s="14"/>
      <c r="KTO30" s="67"/>
      <c r="KTP30" s="14"/>
      <c r="KTQ30" s="14"/>
      <c r="KTR30" s="68"/>
      <c r="KTS30" s="62"/>
      <c r="KTT30" s="62"/>
      <c r="KTU30" s="5"/>
      <c r="KTV30" s="5"/>
      <c r="KTW30" s="14"/>
      <c r="KTX30" s="14"/>
      <c r="KTY30" s="14"/>
      <c r="KTZ30" s="14"/>
      <c r="KUA30" s="14"/>
      <c r="KUB30" s="66"/>
      <c r="KUC30" s="14"/>
      <c r="KUD30" s="14"/>
      <c r="KUE30" s="67"/>
      <c r="KUF30" s="14"/>
      <c r="KUG30" s="14"/>
      <c r="KUH30" s="68"/>
      <c r="KUI30" s="62"/>
      <c r="KUJ30" s="62"/>
      <c r="KUK30" s="5"/>
      <c r="KUL30" s="5"/>
      <c r="KUM30" s="14"/>
      <c r="KUN30" s="14"/>
      <c r="KUO30" s="14"/>
      <c r="KUP30" s="14"/>
      <c r="KUQ30" s="14"/>
      <c r="KUR30" s="66"/>
      <c r="KUS30" s="14"/>
      <c r="KUT30" s="14"/>
      <c r="KUU30" s="67"/>
      <c r="KUV30" s="14"/>
      <c r="KUW30" s="14"/>
      <c r="KUX30" s="68"/>
      <c r="KUY30" s="62"/>
      <c r="KUZ30" s="62"/>
      <c r="KVA30" s="5"/>
      <c r="KVB30" s="5"/>
      <c r="KVC30" s="14"/>
      <c r="KVD30" s="14"/>
      <c r="KVE30" s="14"/>
      <c r="KVF30" s="14"/>
      <c r="KVG30" s="14"/>
      <c r="KVH30" s="66"/>
      <c r="KVI30" s="14"/>
      <c r="KVJ30" s="14"/>
      <c r="KVK30" s="67"/>
      <c r="KVL30" s="14"/>
      <c r="KVM30" s="14"/>
      <c r="KVN30" s="68"/>
      <c r="KVO30" s="62"/>
      <c r="KVP30" s="62"/>
      <c r="KVQ30" s="5"/>
      <c r="KVR30" s="5"/>
      <c r="KVS30" s="14"/>
      <c r="KVT30" s="14"/>
      <c r="KVU30" s="14"/>
      <c r="KVV30" s="14"/>
      <c r="KVW30" s="14"/>
      <c r="KVX30" s="66"/>
      <c r="KVY30" s="14"/>
      <c r="KVZ30" s="14"/>
      <c r="KWA30" s="67"/>
      <c r="KWB30" s="14"/>
      <c r="KWC30" s="14"/>
      <c r="KWD30" s="68"/>
      <c r="KWE30" s="62"/>
      <c r="KWF30" s="62"/>
      <c r="KWG30" s="5"/>
      <c r="KWH30" s="5"/>
      <c r="KWI30" s="14"/>
      <c r="KWJ30" s="14"/>
      <c r="KWK30" s="14"/>
      <c r="KWL30" s="14"/>
      <c r="KWM30" s="14"/>
      <c r="KWN30" s="66"/>
      <c r="KWO30" s="14"/>
      <c r="KWP30" s="14"/>
      <c r="KWQ30" s="67"/>
      <c r="KWR30" s="14"/>
      <c r="KWS30" s="14"/>
      <c r="KWT30" s="68"/>
      <c r="KWU30" s="62"/>
      <c r="KWV30" s="62"/>
      <c r="KWW30" s="5"/>
      <c r="KWX30" s="5"/>
      <c r="KWY30" s="14"/>
      <c r="KWZ30" s="14"/>
      <c r="KXA30" s="14"/>
      <c r="KXB30" s="14"/>
      <c r="KXC30" s="14"/>
      <c r="KXD30" s="66"/>
      <c r="KXE30" s="14"/>
      <c r="KXF30" s="14"/>
      <c r="KXG30" s="67"/>
      <c r="KXH30" s="14"/>
      <c r="KXI30" s="14"/>
      <c r="KXJ30" s="68"/>
      <c r="KXK30" s="62"/>
      <c r="KXL30" s="62"/>
      <c r="KXM30" s="5"/>
      <c r="KXN30" s="5"/>
      <c r="KXO30" s="14"/>
      <c r="KXP30" s="14"/>
      <c r="KXQ30" s="14"/>
      <c r="KXR30" s="14"/>
      <c r="KXS30" s="14"/>
      <c r="KXT30" s="66"/>
      <c r="KXU30" s="14"/>
      <c r="KXV30" s="14"/>
      <c r="KXW30" s="67"/>
      <c r="KXX30" s="14"/>
      <c r="KXY30" s="14"/>
      <c r="KXZ30" s="68"/>
      <c r="KYA30" s="62"/>
      <c r="KYB30" s="62"/>
      <c r="KYC30" s="5"/>
      <c r="KYD30" s="5"/>
      <c r="KYE30" s="14"/>
      <c r="KYF30" s="14"/>
      <c r="KYG30" s="14"/>
      <c r="KYH30" s="14"/>
      <c r="KYI30" s="14"/>
      <c r="KYJ30" s="66"/>
      <c r="KYK30" s="14"/>
      <c r="KYL30" s="14"/>
      <c r="KYM30" s="67"/>
      <c r="KYN30" s="14"/>
      <c r="KYO30" s="14"/>
      <c r="KYP30" s="68"/>
      <c r="KYQ30" s="62"/>
      <c r="KYR30" s="62"/>
    </row>
    <row r="31" spans="1:8104" ht="15.75" customHeight="1" x14ac:dyDescent="0.2">
      <c r="A31" s="20"/>
      <c r="B31" s="23" t="s">
        <v>13</v>
      </c>
      <c r="C31" s="24">
        <v>30105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74">
        <v>0</v>
      </c>
      <c r="L31" s="75">
        <v>0</v>
      </c>
      <c r="M31" s="75">
        <v>0</v>
      </c>
      <c r="N31" s="76">
        <v>0</v>
      </c>
      <c r="O31" s="42">
        <f>SUM(C31:N31)</f>
        <v>30105</v>
      </c>
      <c r="P31" s="62"/>
      <c r="Q31" s="14"/>
      <c r="R31" s="14"/>
      <c r="S31" s="67"/>
      <c r="T31" s="14"/>
      <c r="U31" s="14"/>
      <c r="V31" s="68"/>
      <c r="W31" s="62"/>
      <c r="X31" s="62"/>
      <c r="Y31" s="5"/>
      <c r="Z31" s="5"/>
      <c r="AA31" s="14"/>
      <c r="AB31" s="14"/>
      <c r="AC31" s="14"/>
      <c r="AD31" s="14"/>
      <c r="AE31" s="14"/>
      <c r="AF31" s="66"/>
      <c r="AG31" s="14"/>
      <c r="AH31" s="14"/>
      <c r="AI31" s="67"/>
      <c r="AJ31" s="14"/>
      <c r="AK31" s="14"/>
      <c r="AL31" s="68"/>
      <c r="AM31" s="62"/>
      <c r="AN31" s="62"/>
      <c r="AO31" s="5"/>
      <c r="AP31" s="5"/>
      <c r="AQ31" s="14"/>
      <c r="AR31" s="14"/>
      <c r="AS31" s="14"/>
      <c r="AT31" s="14"/>
      <c r="AU31" s="14"/>
      <c r="AV31" s="66"/>
      <c r="AW31" s="14"/>
      <c r="AX31" s="14"/>
      <c r="AY31" s="67"/>
      <c r="AZ31" s="14"/>
      <c r="BA31" s="14"/>
      <c r="BB31" s="68"/>
      <c r="BC31" s="62"/>
      <c r="BD31" s="62"/>
      <c r="BE31" s="5"/>
      <c r="BF31" s="5"/>
      <c r="BG31" s="14"/>
      <c r="BH31" s="14"/>
      <c r="BI31" s="14"/>
      <c r="BJ31" s="14"/>
      <c r="BK31" s="14"/>
      <c r="BL31" s="66"/>
      <c r="BM31" s="14"/>
      <c r="BN31" s="14"/>
      <c r="BO31" s="67"/>
      <c r="BP31" s="14"/>
      <c r="BQ31" s="14"/>
      <c r="BR31" s="68"/>
      <c r="BS31" s="62"/>
      <c r="BT31" s="62"/>
      <c r="BU31" s="5"/>
      <c r="BV31" s="5"/>
      <c r="BW31" s="14"/>
      <c r="BX31" s="14"/>
      <c r="BY31" s="14"/>
      <c r="BZ31" s="14"/>
      <c r="CA31" s="14"/>
      <c r="CB31" s="66"/>
      <c r="CC31" s="14"/>
      <c r="CD31" s="14"/>
      <c r="CE31" s="67"/>
      <c r="CF31" s="14"/>
      <c r="CG31" s="14"/>
      <c r="CH31" s="68"/>
      <c r="CI31" s="62"/>
      <c r="CJ31" s="62"/>
      <c r="CK31" s="5"/>
      <c r="CL31" s="5"/>
      <c r="CM31" s="14"/>
      <c r="CN31" s="14"/>
      <c r="CO31" s="14"/>
      <c r="CP31" s="14"/>
      <c r="CQ31" s="14"/>
      <c r="CR31" s="66"/>
      <c r="CS31" s="14"/>
      <c r="CT31" s="14"/>
      <c r="CU31" s="67"/>
      <c r="CV31" s="14"/>
      <c r="CW31" s="14"/>
      <c r="CX31" s="68"/>
      <c r="CY31" s="62"/>
      <c r="CZ31" s="62"/>
      <c r="DA31" s="5"/>
      <c r="DB31" s="5"/>
      <c r="DC31" s="14"/>
      <c r="DD31" s="14"/>
      <c r="DE31" s="14"/>
      <c r="DF31" s="14"/>
      <c r="DG31" s="14"/>
      <c r="DH31" s="66"/>
      <c r="DI31" s="14"/>
      <c r="DJ31" s="14"/>
      <c r="DK31" s="67"/>
      <c r="DL31" s="14"/>
      <c r="DM31" s="14"/>
      <c r="DN31" s="68"/>
      <c r="DO31" s="62"/>
      <c r="DP31" s="62"/>
      <c r="DQ31" s="5"/>
      <c r="DR31" s="5"/>
      <c r="DS31" s="14"/>
      <c r="DT31" s="14"/>
      <c r="DU31" s="14"/>
      <c r="DV31" s="14"/>
      <c r="DW31" s="14"/>
      <c r="DX31" s="66"/>
      <c r="DY31" s="14"/>
      <c r="DZ31" s="14"/>
      <c r="EA31" s="67"/>
      <c r="EB31" s="14"/>
      <c r="EC31" s="14"/>
      <c r="ED31" s="68"/>
      <c r="EE31" s="62"/>
      <c r="EF31" s="62"/>
      <c r="EG31" s="5"/>
      <c r="EH31" s="5"/>
      <c r="EI31" s="14"/>
      <c r="EJ31" s="14"/>
      <c r="EK31" s="14"/>
      <c r="EL31" s="14"/>
      <c r="EM31" s="14"/>
      <c r="EN31" s="66"/>
      <c r="EO31" s="14"/>
      <c r="EP31" s="14"/>
      <c r="EQ31" s="67"/>
      <c r="ER31" s="14"/>
      <c r="ES31" s="14"/>
      <c r="ET31" s="68"/>
      <c r="EU31" s="62"/>
      <c r="EV31" s="62"/>
      <c r="EW31" s="5"/>
      <c r="EX31" s="5"/>
      <c r="EY31" s="14"/>
      <c r="EZ31" s="14"/>
      <c r="FA31" s="14"/>
      <c r="FB31" s="14"/>
      <c r="FC31" s="14"/>
      <c r="FD31" s="66"/>
      <c r="FE31" s="14"/>
      <c r="FF31" s="14"/>
      <c r="FG31" s="67"/>
      <c r="FH31" s="14"/>
      <c r="FI31" s="14"/>
      <c r="FJ31" s="68"/>
      <c r="FK31" s="62"/>
      <c r="FL31" s="62"/>
      <c r="FM31" s="5"/>
      <c r="FN31" s="5"/>
      <c r="FO31" s="14"/>
      <c r="FP31" s="14"/>
      <c r="FQ31" s="14"/>
      <c r="FR31" s="14"/>
      <c r="FS31" s="14"/>
      <c r="FT31" s="66"/>
      <c r="FU31" s="14"/>
      <c r="FV31" s="14"/>
      <c r="FW31" s="67"/>
      <c r="FX31" s="14"/>
      <c r="FY31" s="14"/>
      <c r="FZ31" s="68"/>
      <c r="GA31" s="62"/>
      <c r="GB31" s="62"/>
      <c r="GC31" s="5"/>
      <c r="GD31" s="5"/>
      <c r="GE31" s="14"/>
      <c r="GF31" s="14"/>
      <c r="GG31" s="14"/>
      <c r="GH31" s="14"/>
      <c r="GI31" s="14"/>
      <c r="GJ31" s="66"/>
      <c r="GK31" s="14"/>
      <c r="GL31" s="14"/>
      <c r="GM31" s="67"/>
      <c r="GN31" s="14"/>
      <c r="GO31" s="14"/>
      <c r="GP31" s="68"/>
      <c r="GQ31" s="62"/>
      <c r="GR31" s="62"/>
      <c r="GS31" s="5"/>
      <c r="GT31" s="5"/>
      <c r="GU31" s="14"/>
      <c r="GV31" s="14"/>
      <c r="GW31" s="14"/>
      <c r="GX31" s="14"/>
      <c r="GY31" s="14"/>
      <c r="GZ31" s="66"/>
      <c r="HA31" s="14"/>
      <c r="HB31" s="14"/>
      <c r="HC31" s="67"/>
      <c r="HD31" s="14"/>
      <c r="HE31" s="14"/>
      <c r="HF31" s="68"/>
      <c r="HG31" s="62"/>
      <c r="HH31" s="62"/>
      <c r="HI31" s="5"/>
      <c r="HJ31" s="5"/>
      <c r="HK31" s="14"/>
      <c r="HL31" s="14"/>
      <c r="HM31" s="14"/>
      <c r="HN31" s="14"/>
      <c r="HO31" s="14"/>
      <c r="HP31" s="66"/>
      <c r="HQ31" s="14"/>
      <c r="HR31" s="14"/>
      <c r="HS31" s="67"/>
      <c r="HT31" s="14"/>
      <c r="HU31" s="14"/>
      <c r="HV31" s="68"/>
      <c r="HW31" s="62"/>
      <c r="HX31" s="62"/>
      <c r="HY31" s="5"/>
      <c r="HZ31" s="5"/>
      <c r="IA31" s="14"/>
      <c r="IB31" s="14"/>
      <c r="IC31" s="14"/>
      <c r="ID31" s="14"/>
      <c r="IE31" s="14"/>
      <c r="IF31" s="66"/>
      <c r="IG31" s="14"/>
      <c r="IH31" s="14"/>
      <c r="II31" s="67"/>
      <c r="IJ31" s="14"/>
      <c r="IK31" s="14"/>
      <c r="IL31" s="68"/>
      <c r="IM31" s="62"/>
      <c r="IN31" s="62"/>
      <c r="IO31" s="5"/>
      <c r="IP31" s="5"/>
      <c r="IQ31" s="14"/>
      <c r="IR31" s="14"/>
      <c r="IS31" s="14"/>
      <c r="IT31" s="14"/>
      <c r="IU31" s="14"/>
      <c r="IV31" s="66"/>
      <c r="IW31" s="14"/>
      <c r="IX31" s="14"/>
      <c r="IY31" s="67"/>
      <c r="IZ31" s="14"/>
      <c r="JA31" s="14"/>
      <c r="JB31" s="68"/>
      <c r="JC31" s="62"/>
      <c r="JD31" s="62"/>
      <c r="JE31" s="5"/>
      <c r="JF31" s="5"/>
      <c r="JG31" s="14"/>
      <c r="JH31" s="14"/>
      <c r="JI31" s="14"/>
      <c r="JJ31" s="14"/>
      <c r="JK31" s="14"/>
      <c r="JL31" s="66"/>
      <c r="JM31" s="14"/>
      <c r="JN31" s="14"/>
      <c r="JO31" s="67"/>
      <c r="JP31" s="14"/>
      <c r="JQ31" s="14"/>
      <c r="JR31" s="68"/>
      <c r="JS31" s="62"/>
      <c r="JT31" s="62"/>
      <c r="JU31" s="5"/>
      <c r="JV31" s="5"/>
      <c r="JW31" s="14"/>
      <c r="JX31" s="14"/>
      <c r="JY31" s="14"/>
      <c r="JZ31" s="14"/>
      <c r="KA31" s="14"/>
      <c r="KB31" s="66"/>
      <c r="KC31" s="14"/>
      <c r="KD31" s="14"/>
      <c r="KE31" s="67"/>
      <c r="KF31" s="14"/>
      <c r="KG31" s="14"/>
      <c r="KH31" s="68"/>
      <c r="KI31" s="62"/>
      <c r="KJ31" s="62"/>
      <c r="KK31" s="5"/>
      <c r="KL31" s="5"/>
      <c r="KM31" s="14"/>
      <c r="KN31" s="14"/>
      <c r="KO31" s="14"/>
      <c r="KP31" s="14"/>
      <c r="KQ31" s="14"/>
      <c r="KR31" s="66"/>
      <c r="KS31" s="14"/>
      <c r="KT31" s="14"/>
      <c r="KU31" s="67"/>
      <c r="KV31" s="14"/>
      <c r="KW31" s="14"/>
      <c r="KX31" s="68"/>
      <c r="KY31" s="62"/>
      <c r="KZ31" s="62"/>
      <c r="LA31" s="5"/>
      <c r="LB31" s="5"/>
      <c r="LC31" s="14"/>
      <c r="LD31" s="14"/>
      <c r="LE31" s="14"/>
      <c r="LF31" s="14"/>
      <c r="LG31" s="14"/>
      <c r="LH31" s="66"/>
      <c r="LI31" s="14"/>
      <c r="LJ31" s="14"/>
      <c r="LK31" s="67"/>
      <c r="LL31" s="14"/>
      <c r="LM31" s="14"/>
      <c r="LN31" s="68"/>
      <c r="LO31" s="62"/>
      <c r="LP31" s="62"/>
      <c r="LQ31" s="5"/>
      <c r="LR31" s="5"/>
      <c r="LS31" s="14"/>
      <c r="LT31" s="14"/>
      <c r="LU31" s="14"/>
      <c r="LV31" s="14"/>
      <c r="LW31" s="14"/>
      <c r="LX31" s="66"/>
      <c r="LY31" s="14"/>
      <c r="LZ31" s="14"/>
      <c r="MA31" s="67"/>
      <c r="MB31" s="14"/>
      <c r="MC31" s="14"/>
      <c r="MD31" s="68"/>
      <c r="ME31" s="62"/>
      <c r="MF31" s="62"/>
      <c r="MG31" s="5"/>
      <c r="MH31" s="5"/>
      <c r="MI31" s="14"/>
      <c r="MJ31" s="14"/>
      <c r="MK31" s="14"/>
      <c r="ML31" s="14"/>
      <c r="MM31" s="14"/>
      <c r="MN31" s="66"/>
      <c r="MO31" s="14"/>
      <c r="MP31" s="14"/>
      <c r="MQ31" s="67"/>
      <c r="MR31" s="14"/>
      <c r="MS31" s="14"/>
      <c r="MT31" s="68"/>
      <c r="MU31" s="62"/>
      <c r="MV31" s="62"/>
      <c r="MW31" s="5"/>
      <c r="MX31" s="5"/>
      <c r="MY31" s="14"/>
      <c r="MZ31" s="14"/>
      <c r="NA31" s="14"/>
      <c r="NB31" s="14"/>
      <c r="NC31" s="14"/>
      <c r="ND31" s="66"/>
      <c r="NE31" s="14"/>
      <c r="NF31" s="14"/>
      <c r="NG31" s="67"/>
      <c r="NH31" s="14"/>
      <c r="NI31" s="14"/>
      <c r="NJ31" s="68"/>
      <c r="NK31" s="62"/>
      <c r="NL31" s="62"/>
      <c r="NM31" s="5"/>
      <c r="NN31" s="5"/>
      <c r="NO31" s="14"/>
      <c r="NP31" s="14"/>
      <c r="NQ31" s="14"/>
      <c r="NR31" s="14"/>
      <c r="NS31" s="14"/>
      <c r="NT31" s="66"/>
      <c r="NU31" s="14"/>
      <c r="NV31" s="14"/>
      <c r="NW31" s="67"/>
      <c r="NX31" s="14"/>
      <c r="NY31" s="14"/>
      <c r="NZ31" s="68"/>
      <c r="OA31" s="62"/>
      <c r="OB31" s="62"/>
      <c r="OC31" s="5"/>
      <c r="OD31" s="5"/>
      <c r="OE31" s="14"/>
      <c r="OF31" s="14"/>
      <c r="OG31" s="14"/>
      <c r="OH31" s="14"/>
      <c r="OI31" s="14"/>
      <c r="OJ31" s="66"/>
      <c r="OK31" s="14"/>
      <c r="OL31" s="14"/>
      <c r="OM31" s="67"/>
      <c r="ON31" s="14"/>
      <c r="OO31" s="14"/>
      <c r="OP31" s="68"/>
      <c r="OQ31" s="62"/>
      <c r="OR31" s="62"/>
      <c r="OS31" s="5"/>
      <c r="OT31" s="5"/>
      <c r="OU31" s="14"/>
      <c r="OV31" s="14"/>
      <c r="OW31" s="14"/>
      <c r="OX31" s="14"/>
      <c r="OY31" s="14"/>
      <c r="OZ31" s="66"/>
      <c r="PA31" s="14"/>
      <c r="PB31" s="14"/>
      <c r="PC31" s="67"/>
      <c r="PD31" s="14"/>
      <c r="PE31" s="14"/>
      <c r="PF31" s="68"/>
      <c r="PG31" s="62"/>
      <c r="PH31" s="62"/>
      <c r="PI31" s="5"/>
      <c r="PJ31" s="5"/>
      <c r="PK31" s="14"/>
      <c r="PL31" s="14"/>
      <c r="PM31" s="14"/>
      <c r="PN31" s="14"/>
      <c r="PO31" s="14"/>
      <c r="PP31" s="66"/>
      <c r="PQ31" s="14"/>
      <c r="PR31" s="14"/>
      <c r="PS31" s="67"/>
      <c r="PT31" s="14"/>
      <c r="PU31" s="14"/>
      <c r="PV31" s="68"/>
      <c r="PW31" s="62"/>
      <c r="PX31" s="62"/>
      <c r="PY31" s="5"/>
      <c r="PZ31" s="5"/>
      <c r="QA31" s="14"/>
      <c r="QB31" s="14"/>
      <c r="QC31" s="14"/>
      <c r="QD31" s="14"/>
      <c r="QE31" s="14"/>
      <c r="QF31" s="66"/>
      <c r="QG31" s="14"/>
      <c r="QH31" s="14"/>
      <c r="QI31" s="67"/>
      <c r="QJ31" s="14"/>
      <c r="QK31" s="14"/>
      <c r="QL31" s="68"/>
      <c r="QM31" s="62"/>
      <c r="QN31" s="62"/>
      <c r="QO31" s="5"/>
      <c r="QP31" s="5"/>
      <c r="QQ31" s="14"/>
      <c r="QR31" s="14"/>
      <c r="QS31" s="14"/>
      <c r="QT31" s="14"/>
      <c r="QU31" s="14"/>
      <c r="QV31" s="66"/>
      <c r="QW31" s="14"/>
      <c r="QX31" s="14"/>
      <c r="QY31" s="67"/>
      <c r="QZ31" s="14"/>
      <c r="RA31" s="14"/>
      <c r="RB31" s="68"/>
      <c r="RC31" s="62"/>
      <c r="RD31" s="62"/>
      <c r="RE31" s="5"/>
      <c r="RF31" s="5"/>
      <c r="RG31" s="14"/>
      <c r="RH31" s="14"/>
      <c r="RI31" s="14"/>
      <c r="RJ31" s="14"/>
      <c r="RK31" s="14"/>
      <c r="RL31" s="66"/>
      <c r="RM31" s="14"/>
      <c r="RN31" s="14"/>
      <c r="RO31" s="67"/>
      <c r="RP31" s="14"/>
      <c r="RQ31" s="14"/>
      <c r="RR31" s="68"/>
      <c r="RS31" s="62"/>
      <c r="RT31" s="62"/>
      <c r="RU31" s="5"/>
      <c r="RV31" s="5"/>
      <c r="RW31" s="14"/>
      <c r="RX31" s="14"/>
      <c r="RY31" s="14"/>
      <c r="RZ31" s="14"/>
      <c r="SA31" s="14"/>
      <c r="SB31" s="66"/>
      <c r="SC31" s="14"/>
      <c r="SD31" s="14"/>
      <c r="SE31" s="67"/>
      <c r="SF31" s="14"/>
      <c r="SG31" s="14"/>
      <c r="SH31" s="68"/>
      <c r="SI31" s="62"/>
      <c r="SJ31" s="62"/>
      <c r="SK31" s="5"/>
      <c r="SL31" s="5"/>
      <c r="SM31" s="14"/>
      <c r="SN31" s="14"/>
      <c r="SO31" s="14"/>
      <c r="SP31" s="14"/>
      <c r="SQ31" s="14"/>
      <c r="SR31" s="66"/>
      <c r="SS31" s="14"/>
      <c r="ST31" s="14"/>
      <c r="SU31" s="67"/>
      <c r="SV31" s="14"/>
      <c r="SW31" s="14"/>
      <c r="SX31" s="68"/>
      <c r="SY31" s="62"/>
      <c r="SZ31" s="62"/>
      <c r="TA31" s="5"/>
      <c r="TB31" s="5"/>
      <c r="TC31" s="14"/>
      <c r="TD31" s="14"/>
      <c r="TE31" s="14"/>
      <c r="TF31" s="14"/>
      <c r="TG31" s="14"/>
      <c r="TH31" s="66"/>
      <c r="TI31" s="14"/>
      <c r="TJ31" s="14"/>
      <c r="TK31" s="67"/>
      <c r="TL31" s="14"/>
      <c r="TM31" s="14"/>
      <c r="TN31" s="68"/>
      <c r="TO31" s="62"/>
      <c r="TP31" s="62"/>
      <c r="TQ31" s="5"/>
      <c r="TR31" s="5"/>
      <c r="TS31" s="14"/>
      <c r="TT31" s="14"/>
      <c r="TU31" s="14"/>
      <c r="TV31" s="14"/>
      <c r="TW31" s="14"/>
      <c r="TX31" s="66"/>
      <c r="TY31" s="14"/>
      <c r="TZ31" s="14"/>
      <c r="UA31" s="67"/>
      <c r="UB31" s="14"/>
      <c r="UC31" s="14"/>
      <c r="UD31" s="68"/>
      <c r="UE31" s="62"/>
      <c r="UF31" s="62"/>
      <c r="UG31" s="5"/>
      <c r="UH31" s="5"/>
      <c r="UI31" s="14"/>
      <c r="UJ31" s="14"/>
      <c r="UK31" s="14"/>
      <c r="UL31" s="14"/>
      <c r="UM31" s="14"/>
      <c r="UN31" s="66"/>
      <c r="UO31" s="14"/>
      <c r="UP31" s="14"/>
      <c r="UQ31" s="67"/>
      <c r="UR31" s="14"/>
      <c r="US31" s="14"/>
      <c r="UT31" s="68"/>
      <c r="UU31" s="62"/>
      <c r="UV31" s="62"/>
      <c r="UW31" s="5"/>
      <c r="UX31" s="5"/>
      <c r="UY31" s="14"/>
      <c r="UZ31" s="14"/>
      <c r="VA31" s="14"/>
      <c r="VB31" s="14"/>
      <c r="VC31" s="14"/>
      <c r="VD31" s="66"/>
      <c r="VE31" s="14"/>
      <c r="VF31" s="14"/>
      <c r="VG31" s="67"/>
      <c r="VH31" s="14"/>
      <c r="VI31" s="14"/>
      <c r="VJ31" s="68"/>
      <c r="VK31" s="62"/>
      <c r="VL31" s="62"/>
      <c r="VM31" s="5"/>
      <c r="VN31" s="5"/>
      <c r="VO31" s="14"/>
      <c r="VP31" s="14"/>
      <c r="VQ31" s="14"/>
      <c r="VR31" s="14"/>
      <c r="VS31" s="14"/>
      <c r="VT31" s="66"/>
      <c r="VU31" s="14"/>
      <c r="VV31" s="14"/>
      <c r="VW31" s="67"/>
      <c r="VX31" s="14"/>
      <c r="VY31" s="14"/>
      <c r="VZ31" s="68"/>
      <c r="WA31" s="62"/>
      <c r="WB31" s="62"/>
      <c r="WC31" s="5"/>
      <c r="WD31" s="5"/>
      <c r="WE31" s="14"/>
      <c r="WF31" s="14"/>
      <c r="WG31" s="14"/>
      <c r="WH31" s="14"/>
      <c r="WI31" s="14"/>
      <c r="WJ31" s="66"/>
      <c r="WK31" s="14"/>
      <c r="WL31" s="14"/>
      <c r="WM31" s="67"/>
      <c r="WN31" s="14"/>
      <c r="WO31" s="14"/>
      <c r="WP31" s="68"/>
      <c r="WQ31" s="62"/>
      <c r="WR31" s="62"/>
      <c r="WS31" s="5"/>
      <c r="WT31" s="5"/>
      <c r="WU31" s="14"/>
      <c r="WV31" s="14"/>
      <c r="WW31" s="14"/>
      <c r="WX31" s="14"/>
      <c r="WY31" s="14"/>
      <c r="WZ31" s="66"/>
      <c r="XA31" s="14"/>
      <c r="XB31" s="14"/>
      <c r="XC31" s="67"/>
      <c r="XD31" s="14"/>
      <c r="XE31" s="14"/>
      <c r="XF31" s="68"/>
      <c r="XG31" s="62"/>
      <c r="XH31" s="62"/>
      <c r="XI31" s="5"/>
      <c r="XJ31" s="5"/>
      <c r="XK31" s="14"/>
      <c r="XL31" s="14"/>
      <c r="XM31" s="14"/>
      <c r="XN31" s="14"/>
      <c r="XO31" s="14"/>
      <c r="XP31" s="66"/>
      <c r="XQ31" s="14"/>
      <c r="XR31" s="14"/>
      <c r="XS31" s="67"/>
      <c r="XT31" s="14"/>
      <c r="XU31" s="14"/>
      <c r="XV31" s="68"/>
      <c r="XW31" s="62"/>
      <c r="XX31" s="62"/>
      <c r="XY31" s="5"/>
      <c r="XZ31" s="5"/>
      <c r="YA31" s="14"/>
      <c r="YB31" s="14"/>
      <c r="YC31" s="14"/>
      <c r="YD31" s="14"/>
      <c r="YE31" s="14"/>
      <c r="YF31" s="66"/>
      <c r="YG31" s="14"/>
      <c r="YH31" s="14"/>
      <c r="YI31" s="67"/>
      <c r="YJ31" s="14"/>
      <c r="YK31" s="14"/>
      <c r="YL31" s="68"/>
      <c r="YM31" s="62"/>
      <c r="YN31" s="62"/>
      <c r="YO31" s="5"/>
      <c r="YP31" s="5"/>
      <c r="YQ31" s="14"/>
      <c r="YR31" s="14"/>
      <c r="YS31" s="14"/>
      <c r="YT31" s="14"/>
      <c r="YU31" s="14"/>
      <c r="YV31" s="66"/>
      <c r="YW31" s="14"/>
      <c r="YX31" s="14"/>
      <c r="YY31" s="67"/>
      <c r="YZ31" s="14"/>
      <c r="ZA31" s="14"/>
      <c r="ZB31" s="68"/>
      <c r="ZC31" s="62"/>
      <c r="ZD31" s="62"/>
      <c r="ZE31" s="5"/>
      <c r="ZF31" s="5"/>
      <c r="ZG31" s="14"/>
      <c r="ZH31" s="14"/>
      <c r="ZI31" s="14"/>
      <c r="ZJ31" s="14"/>
      <c r="ZK31" s="14"/>
      <c r="ZL31" s="66"/>
      <c r="ZM31" s="14"/>
      <c r="ZN31" s="14"/>
      <c r="ZO31" s="67"/>
      <c r="ZP31" s="14"/>
      <c r="ZQ31" s="14"/>
      <c r="ZR31" s="68"/>
      <c r="ZS31" s="62"/>
      <c r="ZT31" s="62"/>
      <c r="ZU31" s="5"/>
      <c r="ZV31" s="5"/>
      <c r="ZW31" s="14"/>
      <c r="ZX31" s="14"/>
      <c r="ZY31" s="14"/>
      <c r="ZZ31" s="14"/>
      <c r="AAA31" s="14"/>
      <c r="AAB31" s="66"/>
      <c r="AAC31" s="14"/>
      <c r="AAD31" s="14"/>
      <c r="AAE31" s="67"/>
      <c r="AAF31" s="14"/>
      <c r="AAG31" s="14"/>
      <c r="AAH31" s="68"/>
      <c r="AAI31" s="62"/>
      <c r="AAJ31" s="62"/>
      <c r="AAK31" s="5"/>
      <c r="AAL31" s="5"/>
      <c r="AAM31" s="14"/>
      <c r="AAN31" s="14"/>
      <c r="AAO31" s="14"/>
      <c r="AAP31" s="14"/>
      <c r="AAQ31" s="14"/>
      <c r="AAR31" s="66"/>
      <c r="AAS31" s="14"/>
      <c r="AAT31" s="14"/>
      <c r="AAU31" s="67"/>
      <c r="AAV31" s="14"/>
      <c r="AAW31" s="14"/>
      <c r="AAX31" s="68"/>
      <c r="AAY31" s="62"/>
      <c r="AAZ31" s="62"/>
      <c r="ABA31" s="5"/>
      <c r="ABB31" s="5"/>
      <c r="ABC31" s="14"/>
      <c r="ABD31" s="14"/>
      <c r="ABE31" s="14"/>
      <c r="ABF31" s="14"/>
      <c r="ABG31" s="14"/>
      <c r="ABH31" s="66"/>
      <c r="ABI31" s="14"/>
      <c r="ABJ31" s="14"/>
      <c r="ABK31" s="67"/>
      <c r="ABL31" s="14"/>
      <c r="ABM31" s="14"/>
      <c r="ABN31" s="68"/>
      <c r="ABO31" s="62"/>
      <c r="ABP31" s="62"/>
      <c r="ABQ31" s="5"/>
      <c r="ABR31" s="5"/>
      <c r="ABS31" s="14"/>
      <c r="ABT31" s="14"/>
      <c r="ABU31" s="14"/>
      <c r="ABV31" s="14"/>
      <c r="ABW31" s="14"/>
      <c r="ABX31" s="66"/>
      <c r="ABY31" s="14"/>
      <c r="ABZ31" s="14"/>
      <c r="ACA31" s="67"/>
      <c r="ACB31" s="14"/>
      <c r="ACC31" s="14"/>
      <c r="ACD31" s="68"/>
      <c r="ACE31" s="62"/>
      <c r="ACF31" s="62"/>
      <c r="ACG31" s="5"/>
      <c r="ACH31" s="5"/>
      <c r="ACI31" s="14"/>
      <c r="ACJ31" s="14"/>
      <c r="ACK31" s="14"/>
      <c r="ACL31" s="14"/>
      <c r="ACM31" s="14"/>
      <c r="ACN31" s="66"/>
      <c r="ACO31" s="14"/>
      <c r="ACP31" s="14"/>
      <c r="ACQ31" s="67"/>
      <c r="ACR31" s="14"/>
      <c r="ACS31" s="14"/>
      <c r="ACT31" s="68"/>
      <c r="ACU31" s="62"/>
      <c r="ACV31" s="62"/>
      <c r="ACW31" s="5"/>
      <c r="ACX31" s="5"/>
      <c r="ACY31" s="14"/>
      <c r="ACZ31" s="14"/>
      <c r="ADA31" s="14"/>
      <c r="ADB31" s="14"/>
      <c r="ADC31" s="14"/>
      <c r="ADD31" s="66"/>
      <c r="ADE31" s="14"/>
      <c r="ADF31" s="14"/>
      <c r="ADG31" s="67"/>
      <c r="ADH31" s="14"/>
      <c r="ADI31" s="14"/>
      <c r="ADJ31" s="68"/>
      <c r="ADK31" s="62"/>
      <c r="ADL31" s="62"/>
      <c r="ADM31" s="5"/>
      <c r="ADN31" s="5"/>
      <c r="ADO31" s="14"/>
      <c r="ADP31" s="14"/>
      <c r="ADQ31" s="14"/>
      <c r="ADR31" s="14"/>
      <c r="ADS31" s="14"/>
      <c r="ADT31" s="66"/>
      <c r="ADU31" s="14"/>
      <c r="ADV31" s="14"/>
      <c r="ADW31" s="67"/>
      <c r="ADX31" s="14"/>
      <c r="ADY31" s="14"/>
      <c r="ADZ31" s="68"/>
      <c r="AEA31" s="62"/>
      <c r="AEB31" s="62"/>
      <c r="AEC31" s="5"/>
      <c r="AED31" s="5"/>
      <c r="AEE31" s="14"/>
      <c r="AEF31" s="14"/>
      <c r="AEG31" s="14"/>
      <c r="AEH31" s="14"/>
      <c r="AEI31" s="14"/>
      <c r="AEJ31" s="66"/>
      <c r="AEK31" s="14"/>
      <c r="AEL31" s="14"/>
      <c r="AEM31" s="67"/>
      <c r="AEN31" s="14"/>
      <c r="AEO31" s="14"/>
      <c r="AEP31" s="68"/>
      <c r="AEQ31" s="62"/>
      <c r="AER31" s="62"/>
      <c r="AES31" s="5"/>
      <c r="AET31" s="5"/>
      <c r="AEU31" s="14"/>
      <c r="AEV31" s="14"/>
      <c r="AEW31" s="14"/>
      <c r="AEX31" s="14"/>
      <c r="AEY31" s="14"/>
      <c r="AEZ31" s="66"/>
      <c r="AFA31" s="14"/>
      <c r="AFB31" s="14"/>
      <c r="AFC31" s="67"/>
      <c r="AFD31" s="14"/>
      <c r="AFE31" s="14"/>
      <c r="AFF31" s="68"/>
      <c r="AFG31" s="62"/>
      <c r="AFH31" s="62"/>
      <c r="AFI31" s="5"/>
      <c r="AFJ31" s="5"/>
      <c r="AFK31" s="14"/>
      <c r="AFL31" s="14"/>
      <c r="AFM31" s="14"/>
      <c r="AFN31" s="14"/>
      <c r="AFO31" s="14"/>
      <c r="AFP31" s="66"/>
      <c r="AFQ31" s="14"/>
      <c r="AFR31" s="14"/>
      <c r="AFS31" s="67"/>
      <c r="AFT31" s="14"/>
      <c r="AFU31" s="14"/>
      <c r="AFV31" s="68"/>
      <c r="AFW31" s="62"/>
      <c r="AFX31" s="62"/>
      <c r="AFY31" s="5"/>
      <c r="AFZ31" s="5"/>
      <c r="AGA31" s="14"/>
      <c r="AGB31" s="14"/>
      <c r="AGC31" s="14"/>
      <c r="AGD31" s="14"/>
      <c r="AGE31" s="14"/>
      <c r="AGF31" s="66"/>
      <c r="AGG31" s="14"/>
      <c r="AGH31" s="14"/>
      <c r="AGI31" s="67"/>
      <c r="AGJ31" s="14"/>
      <c r="AGK31" s="14"/>
      <c r="AGL31" s="68"/>
      <c r="AGM31" s="62"/>
      <c r="AGN31" s="62"/>
      <c r="AGO31" s="5"/>
      <c r="AGP31" s="5"/>
      <c r="AGQ31" s="14"/>
      <c r="AGR31" s="14"/>
      <c r="AGS31" s="14"/>
      <c r="AGT31" s="14"/>
      <c r="AGU31" s="14"/>
      <c r="AGV31" s="66"/>
      <c r="AGW31" s="14"/>
      <c r="AGX31" s="14"/>
      <c r="AGY31" s="67"/>
      <c r="AGZ31" s="14"/>
      <c r="AHA31" s="14"/>
      <c r="AHB31" s="68"/>
      <c r="AHC31" s="62"/>
      <c r="AHD31" s="62"/>
      <c r="AHE31" s="5"/>
      <c r="AHF31" s="5"/>
      <c r="AHG31" s="14"/>
      <c r="AHH31" s="14"/>
      <c r="AHI31" s="14"/>
      <c r="AHJ31" s="14"/>
      <c r="AHK31" s="14"/>
      <c r="AHL31" s="66"/>
      <c r="AHM31" s="14"/>
      <c r="AHN31" s="14"/>
      <c r="AHO31" s="67"/>
      <c r="AHP31" s="14"/>
      <c r="AHQ31" s="14"/>
      <c r="AHR31" s="68"/>
      <c r="AHS31" s="62"/>
      <c r="AHT31" s="62"/>
      <c r="AHU31" s="5"/>
      <c r="AHV31" s="5"/>
      <c r="AHW31" s="14"/>
      <c r="AHX31" s="14"/>
      <c r="AHY31" s="14"/>
      <c r="AHZ31" s="14"/>
      <c r="AIA31" s="14"/>
      <c r="AIB31" s="66"/>
      <c r="AIC31" s="14"/>
      <c r="AID31" s="14"/>
      <c r="AIE31" s="67"/>
      <c r="AIF31" s="14"/>
      <c r="AIG31" s="14"/>
      <c r="AIH31" s="68"/>
      <c r="AII31" s="62"/>
      <c r="AIJ31" s="62"/>
      <c r="AIK31" s="5"/>
      <c r="AIL31" s="5"/>
      <c r="AIM31" s="14"/>
      <c r="AIN31" s="14"/>
      <c r="AIO31" s="14"/>
      <c r="AIP31" s="14"/>
      <c r="AIQ31" s="14"/>
      <c r="AIR31" s="66"/>
      <c r="AIS31" s="14"/>
      <c r="AIT31" s="14"/>
      <c r="AIU31" s="67"/>
      <c r="AIV31" s="14"/>
      <c r="AIW31" s="14"/>
      <c r="AIX31" s="68"/>
      <c r="AIY31" s="62"/>
      <c r="AIZ31" s="62"/>
      <c r="AJA31" s="5"/>
      <c r="AJB31" s="5"/>
      <c r="AJC31" s="14"/>
      <c r="AJD31" s="14"/>
      <c r="AJE31" s="14"/>
      <c r="AJF31" s="14"/>
      <c r="AJG31" s="14"/>
      <c r="AJH31" s="66"/>
      <c r="AJI31" s="14"/>
      <c r="AJJ31" s="14"/>
      <c r="AJK31" s="67"/>
      <c r="AJL31" s="14"/>
      <c r="AJM31" s="14"/>
      <c r="AJN31" s="68"/>
      <c r="AJO31" s="62"/>
      <c r="AJP31" s="62"/>
      <c r="AJQ31" s="5"/>
      <c r="AJR31" s="5"/>
      <c r="AJS31" s="14"/>
      <c r="AJT31" s="14"/>
      <c r="AJU31" s="14"/>
      <c r="AJV31" s="14"/>
      <c r="AJW31" s="14"/>
      <c r="AJX31" s="66"/>
      <c r="AJY31" s="14"/>
      <c r="AJZ31" s="14"/>
      <c r="AKA31" s="67"/>
      <c r="AKB31" s="14"/>
      <c r="AKC31" s="14"/>
      <c r="AKD31" s="68"/>
      <c r="AKE31" s="62"/>
      <c r="AKF31" s="62"/>
      <c r="AKG31" s="5"/>
      <c r="AKH31" s="5"/>
      <c r="AKI31" s="14"/>
      <c r="AKJ31" s="14"/>
      <c r="AKK31" s="14"/>
      <c r="AKL31" s="14"/>
      <c r="AKM31" s="14"/>
      <c r="AKN31" s="66"/>
      <c r="AKO31" s="14"/>
      <c r="AKP31" s="14"/>
      <c r="AKQ31" s="67"/>
      <c r="AKR31" s="14"/>
      <c r="AKS31" s="14"/>
      <c r="AKT31" s="68"/>
      <c r="AKU31" s="62"/>
      <c r="AKV31" s="62"/>
      <c r="AKW31" s="5"/>
      <c r="AKX31" s="5"/>
      <c r="AKY31" s="14"/>
      <c r="AKZ31" s="14"/>
      <c r="ALA31" s="14"/>
      <c r="ALB31" s="14"/>
      <c r="ALC31" s="14"/>
      <c r="ALD31" s="66"/>
      <c r="ALE31" s="14"/>
      <c r="ALF31" s="14"/>
      <c r="ALG31" s="67"/>
      <c r="ALH31" s="14"/>
      <c r="ALI31" s="14"/>
      <c r="ALJ31" s="68"/>
      <c r="ALK31" s="62"/>
      <c r="ALL31" s="62"/>
      <c r="ALM31" s="5"/>
      <c r="ALN31" s="5"/>
      <c r="ALO31" s="14"/>
      <c r="ALP31" s="14"/>
      <c r="ALQ31" s="14"/>
      <c r="ALR31" s="14"/>
      <c r="ALS31" s="14"/>
      <c r="ALT31" s="66"/>
      <c r="ALU31" s="14"/>
      <c r="ALV31" s="14"/>
      <c r="ALW31" s="67"/>
      <c r="ALX31" s="14"/>
      <c r="ALY31" s="14"/>
      <c r="ALZ31" s="68"/>
      <c r="AMA31" s="62"/>
      <c r="AMB31" s="62"/>
      <c r="AMC31" s="5"/>
      <c r="AMD31" s="5"/>
      <c r="AME31" s="14"/>
      <c r="AMF31" s="14"/>
      <c r="AMG31" s="14"/>
      <c r="AMH31" s="14"/>
      <c r="AMI31" s="14"/>
      <c r="AMJ31" s="66"/>
      <c r="AMK31" s="14"/>
      <c r="AML31" s="14"/>
      <c r="AMM31" s="67"/>
      <c r="AMN31" s="14"/>
      <c r="AMO31" s="14"/>
      <c r="AMP31" s="68"/>
      <c r="AMQ31" s="62"/>
      <c r="AMR31" s="62"/>
      <c r="AMS31" s="5"/>
      <c r="AMT31" s="5"/>
      <c r="AMU31" s="14"/>
      <c r="AMV31" s="14"/>
      <c r="AMW31" s="14"/>
      <c r="AMX31" s="14"/>
      <c r="AMY31" s="14"/>
      <c r="AMZ31" s="66"/>
      <c r="ANA31" s="14"/>
      <c r="ANB31" s="14"/>
      <c r="ANC31" s="67"/>
      <c r="AND31" s="14"/>
      <c r="ANE31" s="14"/>
      <c r="ANF31" s="68"/>
      <c r="ANG31" s="62"/>
      <c r="ANH31" s="62"/>
      <c r="ANI31" s="5"/>
      <c r="ANJ31" s="5"/>
      <c r="ANK31" s="14"/>
      <c r="ANL31" s="14"/>
      <c r="ANM31" s="14"/>
      <c r="ANN31" s="14"/>
      <c r="ANO31" s="14"/>
      <c r="ANP31" s="66"/>
      <c r="ANQ31" s="14"/>
      <c r="ANR31" s="14"/>
      <c r="ANS31" s="67"/>
      <c r="ANT31" s="14"/>
      <c r="ANU31" s="14"/>
      <c r="ANV31" s="68"/>
      <c r="ANW31" s="62"/>
      <c r="ANX31" s="62"/>
      <c r="ANY31" s="5"/>
      <c r="ANZ31" s="5"/>
      <c r="AOA31" s="14"/>
      <c r="AOB31" s="14"/>
      <c r="AOC31" s="14"/>
      <c r="AOD31" s="14"/>
      <c r="AOE31" s="14"/>
      <c r="AOF31" s="66"/>
      <c r="AOG31" s="14"/>
      <c r="AOH31" s="14"/>
      <c r="AOI31" s="67"/>
      <c r="AOJ31" s="14"/>
      <c r="AOK31" s="14"/>
      <c r="AOL31" s="68"/>
      <c r="AOM31" s="62"/>
      <c r="AON31" s="62"/>
      <c r="AOO31" s="5"/>
      <c r="AOP31" s="5"/>
      <c r="AOQ31" s="14"/>
      <c r="AOR31" s="14"/>
      <c r="AOS31" s="14"/>
      <c r="AOT31" s="14"/>
      <c r="AOU31" s="14"/>
      <c r="AOV31" s="66"/>
      <c r="AOW31" s="14"/>
      <c r="AOX31" s="14"/>
      <c r="AOY31" s="67"/>
      <c r="AOZ31" s="14"/>
      <c r="APA31" s="14"/>
      <c r="APB31" s="68"/>
      <c r="APC31" s="62"/>
      <c r="APD31" s="62"/>
      <c r="APE31" s="5"/>
      <c r="APF31" s="5"/>
      <c r="APG31" s="14"/>
      <c r="APH31" s="14"/>
      <c r="API31" s="14"/>
      <c r="APJ31" s="14"/>
      <c r="APK31" s="14"/>
      <c r="APL31" s="66"/>
      <c r="APM31" s="14"/>
      <c r="APN31" s="14"/>
      <c r="APO31" s="67"/>
      <c r="APP31" s="14"/>
      <c r="APQ31" s="14"/>
      <c r="APR31" s="68"/>
      <c r="APS31" s="62"/>
      <c r="APT31" s="62"/>
      <c r="APU31" s="5"/>
      <c r="APV31" s="5"/>
      <c r="APW31" s="14"/>
      <c r="APX31" s="14"/>
      <c r="APY31" s="14"/>
      <c r="APZ31" s="14"/>
      <c r="AQA31" s="14"/>
      <c r="AQB31" s="66"/>
      <c r="AQC31" s="14"/>
      <c r="AQD31" s="14"/>
      <c r="AQE31" s="67"/>
      <c r="AQF31" s="14"/>
      <c r="AQG31" s="14"/>
      <c r="AQH31" s="68"/>
      <c r="AQI31" s="62"/>
      <c r="AQJ31" s="62"/>
      <c r="AQK31" s="5"/>
      <c r="AQL31" s="5"/>
      <c r="AQM31" s="14"/>
      <c r="AQN31" s="14"/>
      <c r="AQO31" s="14"/>
      <c r="AQP31" s="14"/>
      <c r="AQQ31" s="14"/>
      <c r="AQR31" s="66"/>
      <c r="AQS31" s="14"/>
      <c r="AQT31" s="14"/>
      <c r="AQU31" s="67"/>
      <c r="AQV31" s="14"/>
      <c r="AQW31" s="14"/>
      <c r="AQX31" s="68"/>
      <c r="AQY31" s="62"/>
      <c r="AQZ31" s="62"/>
      <c r="ARA31" s="5"/>
      <c r="ARB31" s="5"/>
      <c r="ARC31" s="14"/>
      <c r="ARD31" s="14"/>
      <c r="ARE31" s="14"/>
      <c r="ARF31" s="14"/>
      <c r="ARG31" s="14"/>
      <c r="ARH31" s="66"/>
      <c r="ARI31" s="14"/>
      <c r="ARJ31" s="14"/>
      <c r="ARK31" s="67"/>
      <c r="ARL31" s="14"/>
      <c r="ARM31" s="14"/>
      <c r="ARN31" s="68"/>
      <c r="ARO31" s="62"/>
      <c r="ARP31" s="62"/>
      <c r="ARQ31" s="5"/>
      <c r="ARR31" s="5"/>
      <c r="ARS31" s="14"/>
      <c r="ART31" s="14"/>
      <c r="ARU31" s="14"/>
      <c r="ARV31" s="14"/>
      <c r="ARW31" s="14"/>
      <c r="ARX31" s="66"/>
      <c r="ARY31" s="14"/>
      <c r="ARZ31" s="14"/>
      <c r="ASA31" s="67"/>
      <c r="ASB31" s="14"/>
      <c r="ASC31" s="14"/>
      <c r="ASD31" s="68"/>
      <c r="ASE31" s="62"/>
      <c r="ASF31" s="62"/>
      <c r="ASG31" s="5"/>
      <c r="ASH31" s="5"/>
      <c r="ASI31" s="14"/>
      <c r="ASJ31" s="14"/>
      <c r="ASK31" s="14"/>
      <c r="ASL31" s="14"/>
      <c r="ASM31" s="14"/>
      <c r="ASN31" s="66"/>
      <c r="ASO31" s="14"/>
      <c r="ASP31" s="14"/>
      <c r="ASQ31" s="67"/>
      <c r="ASR31" s="14"/>
      <c r="ASS31" s="14"/>
      <c r="AST31" s="68"/>
      <c r="ASU31" s="62"/>
      <c r="ASV31" s="62"/>
      <c r="ASW31" s="5"/>
      <c r="ASX31" s="5"/>
      <c r="ASY31" s="14"/>
      <c r="ASZ31" s="14"/>
      <c r="ATA31" s="14"/>
      <c r="ATB31" s="14"/>
      <c r="ATC31" s="14"/>
      <c r="ATD31" s="66"/>
      <c r="ATE31" s="14"/>
      <c r="ATF31" s="14"/>
      <c r="ATG31" s="67"/>
      <c r="ATH31" s="14"/>
      <c r="ATI31" s="14"/>
      <c r="ATJ31" s="68"/>
      <c r="ATK31" s="62"/>
      <c r="ATL31" s="62"/>
      <c r="ATM31" s="5"/>
      <c r="ATN31" s="5"/>
      <c r="ATO31" s="14"/>
      <c r="ATP31" s="14"/>
      <c r="ATQ31" s="14"/>
      <c r="ATR31" s="14"/>
      <c r="ATS31" s="14"/>
      <c r="ATT31" s="66"/>
      <c r="ATU31" s="14"/>
      <c r="ATV31" s="14"/>
      <c r="ATW31" s="67"/>
      <c r="ATX31" s="14"/>
      <c r="ATY31" s="14"/>
      <c r="ATZ31" s="68"/>
      <c r="AUA31" s="62"/>
      <c r="AUB31" s="62"/>
      <c r="AUC31" s="5"/>
      <c r="AUD31" s="5"/>
      <c r="AUE31" s="14"/>
      <c r="AUF31" s="14"/>
      <c r="AUG31" s="14"/>
      <c r="AUH31" s="14"/>
      <c r="AUI31" s="14"/>
      <c r="AUJ31" s="66"/>
      <c r="AUK31" s="14"/>
      <c r="AUL31" s="14"/>
      <c r="AUM31" s="67"/>
      <c r="AUN31" s="14"/>
      <c r="AUO31" s="14"/>
      <c r="AUP31" s="68"/>
      <c r="AUQ31" s="62"/>
      <c r="AUR31" s="62"/>
      <c r="AUS31" s="5"/>
      <c r="AUT31" s="5"/>
      <c r="AUU31" s="14"/>
      <c r="AUV31" s="14"/>
      <c r="AUW31" s="14"/>
      <c r="AUX31" s="14"/>
      <c r="AUY31" s="14"/>
      <c r="AUZ31" s="66"/>
      <c r="AVA31" s="14"/>
      <c r="AVB31" s="14"/>
      <c r="AVC31" s="67"/>
      <c r="AVD31" s="14"/>
      <c r="AVE31" s="14"/>
      <c r="AVF31" s="68"/>
      <c r="AVG31" s="62"/>
      <c r="AVH31" s="62"/>
      <c r="AVI31" s="5"/>
      <c r="AVJ31" s="5"/>
      <c r="AVK31" s="14"/>
      <c r="AVL31" s="14"/>
      <c r="AVM31" s="14"/>
      <c r="AVN31" s="14"/>
      <c r="AVO31" s="14"/>
      <c r="AVP31" s="66"/>
      <c r="AVQ31" s="14"/>
      <c r="AVR31" s="14"/>
      <c r="AVS31" s="67"/>
      <c r="AVT31" s="14"/>
      <c r="AVU31" s="14"/>
      <c r="AVV31" s="68"/>
      <c r="AVW31" s="62"/>
      <c r="AVX31" s="62"/>
      <c r="AVY31" s="5"/>
      <c r="AVZ31" s="5"/>
      <c r="AWA31" s="14"/>
      <c r="AWB31" s="14"/>
      <c r="AWC31" s="14"/>
      <c r="AWD31" s="14"/>
      <c r="AWE31" s="14"/>
      <c r="AWF31" s="66"/>
      <c r="AWG31" s="14"/>
      <c r="AWH31" s="14"/>
      <c r="AWI31" s="67"/>
      <c r="AWJ31" s="14"/>
      <c r="AWK31" s="14"/>
      <c r="AWL31" s="68"/>
      <c r="AWM31" s="62"/>
      <c r="AWN31" s="62"/>
      <c r="AWO31" s="5"/>
      <c r="AWP31" s="5"/>
      <c r="AWQ31" s="14"/>
      <c r="AWR31" s="14"/>
      <c r="AWS31" s="14"/>
      <c r="AWT31" s="14"/>
      <c r="AWU31" s="14"/>
      <c r="AWV31" s="66"/>
      <c r="AWW31" s="14"/>
      <c r="AWX31" s="14"/>
      <c r="AWY31" s="67"/>
      <c r="AWZ31" s="14"/>
      <c r="AXA31" s="14"/>
      <c r="AXB31" s="68"/>
      <c r="AXC31" s="62"/>
      <c r="AXD31" s="62"/>
      <c r="AXE31" s="5"/>
      <c r="AXF31" s="5"/>
      <c r="AXG31" s="14"/>
      <c r="AXH31" s="14"/>
      <c r="AXI31" s="14"/>
      <c r="AXJ31" s="14"/>
      <c r="AXK31" s="14"/>
      <c r="AXL31" s="66"/>
      <c r="AXM31" s="14"/>
      <c r="AXN31" s="14"/>
      <c r="AXO31" s="67"/>
      <c r="AXP31" s="14"/>
      <c r="AXQ31" s="14"/>
      <c r="AXR31" s="68"/>
      <c r="AXS31" s="62"/>
      <c r="AXT31" s="62"/>
      <c r="AXU31" s="5"/>
      <c r="AXV31" s="5"/>
      <c r="AXW31" s="14"/>
      <c r="AXX31" s="14"/>
      <c r="AXY31" s="14"/>
      <c r="AXZ31" s="14"/>
      <c r="AYA31" s="14"/>
      <c r="AYB31" s="66"/>
      <c r="AYC31" s="14"/>
      <c r="AYD31" s="14"/>
      <c r="AYE31" s="67"/>
      <c r="AYF31" s="14"/>
      <c r="AYG31" s="14"/>
      <c r="AYH31" s="68"/>
      <c r="AYI31" s="62"/>
      <c r="AYJ31" s="62"/>
      <c r="AYK31" s="5"/>
      <c r="AYL31" s="5"/>
      <c r="AYM31" s="14"/>
      <c r="AYN31" s="14"/>
      <c r="AYO31" s="14"/>
      <c r="AYP31" s="14"/>
      <c r="AYQ31" s="14"/>
      <c r="AYR31" s="66"/>
      <c r="AYS31" s="14"/>
      <c r="AYT31" s="14"/>
      <c r="AYU31" s="67"/>
      <c r="AYV31" s="14"/>
      <c r="AYW31" s="14"/>
      <c r="AYX31" s="68"/>
      <c r="AYY31" s="62"/>
      <c r="AYZ31" s="62"/>
      <c r="AZA31" s="5"/>
      <c r="AZB31" s="5"/>
      <c r="AZC31" s="14"/>
      <c r="AZD31" s="14"/>
      <c r="AZE31" s="14"/>
      <c r="AZF31" s="14"/>
      <c r="AZG31" s="14"/>
      <c r="AZH31" s="66"/>
      <c r="AZI31" s="14"/>
      <c r="AZJ31" s="14"/>
      <c r="AZK31" s="67"/>
      <c r="AZL31" s="14"/>
      <c r="AZM31" s="14"/>
      <c r="AZN31" s="68"/>
      <c r="AZO31" s="62"/>
      <c r="AZP31" s="62"/>
      <c r="AZQ31" s="5"/>
      <c r="AZR31" s="5"/>
      <c r="AZS31" s="14"/>
      <c r="AZT31" s="14"/>
      <c r="AZU31" s="14"/>
      <c r="AZV31" s="14"/>
      <c r="AZW31" s="14"/>
      <c r="AZX31" s="66"/>
      <c r="AZY31" s="14"/>
      <c r="AZZ31" s="14"/>
      <c r="BAA31" s="67"/>
      <c r="BAB31" s="14"/>
      <c r="BAC31" s="14"/>
      <c r="BAD31" s="68"/>
      <c r="BAE31" s="62"/>
      <c r="BAF31" s="62"/>
      <c r="BAG31" s="5"/>
      <c r="BAH31" s="5"/>
      <c r="BAI31" s="14"/>
      <c r="BAJ31" s="14"/>
      <c r="BAK31" s="14"/>
      <c r="BAL31" s="14"/>
      <c r="BAM31" s="14"/>
      <c r="BAN31" s="66"/>
      <c r="BAO31" s="14"/>
      <c r="BAP31" s="14"/>
      <c r="BAQ31" s="67"/>
      <c r="BAR31" s="14"/>
      <c r="BAS31" s="14"/>
      <c r="BAT31" s="68"/>
      <c r="BAU31" s="62"/>
      <c r="BAV31" s="62"/>
      <c r="BAW31" s="5"/>
      <c r="BAX31" s="5"/>
      <c r="BAY31" s="14"/>
      <c r="BAZ31" s="14"/>
      <c r="BBA31" s="14"/>
      <c r="BBB31" s="14"/>
      <c r="BBC31" s="14"/>
      <c r="BBD31" s="66"/>
      <c r="BBE31" s="14"/>
      <c r="BBF31" s="14"/>
      <c r="BBG31" s="67"/>
      <c r="BBH31" s="14"/>
      <c r="BBI31" s="14"/>
      <c r="BBJ31" s="68"/>
      <c r="BBK31" s="62"/>
      <c r="BBL31" s="62"/>
      <c r="BBM31" s="5"/>
      <c r="BBN31" s="5"/>
      <c r="BBO31" s="14"/>
      <c r="BBP31" s="14"/>
      <c r="BBQ31" s="14"/>
      <c r="BBR31" s="14"/>
      <c r="BBS31" s="14"/>
      <c r="BBT31" s="66"/>
      <c r="BBU31" s="14"/>
      <c r="BBV31" s="14"/>
      <c r="BBW31" s="67"/>
      <c r="BBX31" s="14"/>
      <c r="BBY31" s="14"/>
      <c r="BBZ31" s="68"/>
      <c r="BCA31" s="62"/>
      <c r="BCB31" s="62"/>
      <c r="BCC31" s="5"/>
      <c r="BCD31" s="5"/>
      <c r="BCE31" s="14"/>
      <c r="BCF31" s="14"/>
      <c r="BCG31" s="14"/>
      <c r="BCH31" s="14"/>
      <c r="BCI31" s="14"/>
      <c r="BCJ31" s="66"/>
      <c r="BCK31" s="14"/>
      <c r="BCL31" s="14"/>
      <c r="BCM31" s="67"/>
      <c r="BCN31" s="14"/>
      <c r="BCO31" s="14"/>
      <c r="BCP31" s="68"/>
      <c r="BCQ31" s="62"/>
      <c r="BCR31" s="62"/>
      <c r="BCS31" s="5"/>
      <c r="BCT31" s="5"/>
      <c r="BCU31" s="14"/>
      <c r="BCV31" s="14"/>
      <c r="BCW31" s="14"/>
      <c r="BCX31" s="14"/>
      <c r="BCY31" s="14"/>
      <c r="BCZ31" s="66"/>
      <c r="BDA31" s="14"/>
      <c r="BDB31" s="14"/>
      <c r="BDC31" s="67"/>
      <c r="BDD31" s="14"/>
      <c r="BDE31" s="14"/>
      <c r="BDF31" s="68"/>
      <c r="BDG31" s="62"/>
      <c r="BDH31" s="62"/>
      <c r="BDI31" s="5"/>
      <c r="BDJ31" s="5"/>
      <c r="BDK31" s="14"/>
      <c r="BDL31" s="14"/>
      <c r="BDM31" s="14"/>
      <c r="BDN31" s="14"/>
      <c r="BDO31" s="14"/>
      <c r="BDP31" s="66"/>
      <c r="BDQ31" s="14"/>
      <c r="BDR31" s="14"/>
      <c r="BDS31" s="67"/>
      <c r="BDT31" s="14"/>
      <c r="BDU31" s="14"/>
      <c r="BDV31" s="68"/>
      <c r="BDW31" s="62"/>
      <c r="BDX31" s="62"/>
      <c r="BDY31" s="5"/>
      <c r="BDZ31" s="5"/>
      <c r="BEA31" s="14"/>
      <c r="BEB31" s="14"/>
      <c r="BEC31" s="14"/>
      <c r="BED31" s="14"/>
      <c r="BEE31" s="14"/>
      <c r="BEF31" s="66"/>
      <c r="BEG31" s="14"/>
      <c r="BEH31" s="14"/>
      <c r="BEI31" s="67"/>
      <c r="BEJ31" s="14"/>
      <c r="BEK31" s="14"/>
      <c r="BEL31" s="68"/>
      <c r="BEM31" s="62"/>
      <c r="BEN31" s="62"/>
      <c r="BEO31" s="5"/>
      <c r="BEP31" s="5"/>
      <c r="BEQ31" s="14"/>
      <c r="BER31" s="14"/>
      <c r="BES31" s="14"/>
      <c r="BET31" s="14"/>
      <c r="BEU31" s="14"/>
      <c r="BEV31" s="66"/>
      <c r="BEW31" s="14"/>
      <c r="BEX31" s="14"/>
      <c r="BEY31" s="67"/>
      <c r="BEZ31" s="14"/>
      <c r="BFA31" s="14"/>
      <c r="BFB31" s="68"/>
      <c r="BFC31" s="62"/>
      <c r="BFD31" s="62"/>
      <c r="BFE31" s="5"/>
      <c r="BFF31" s="5"/>
      <c r="BFG31" s="14"/>
      <c r="BFH31" s="14"/>
      <c r="BFI31" s="14"/>
      <c r="BFJ31" s="14"/>
      <c r="BFK31" s="14"/>
      <c r="BFL31" s="66"/>
      <c r="BFM31" s="14"/>
      <c r="BFN31" s="14"/>
      <c r="BFO31" s="67"/>
      <c r="BFP31" s="14"/>
      <c r="BFQ31" s="14"/>
      <c r="BFR31" s="68"/>
      <c r="BFS31" s="62"/>
      <c r="BFT31" s="62"/>
      <c r="BFU31" s="5"/>
      <c r="BFV31" s="5"/>
      <c r="BFW31" s="14"/>
      <c r="BFX31" s="14"/>
      <c r="BFY31" s="14"/>
      <c r="BFZ31" s="14"/>
      <c r="BGA31" s="14"/>
      <c r="BGB31" s="66"/>
      <c r="BGC31" s="14"/>
      <c r="BGD31" s="14"/>
      <c r="BGE31" s="67"/>
      <c r="BGF31" s="14"/>
      <c r="BGG31" s="14"/>
      <c r="BGH31" s="68"/>
      <c r="BGI31" s="62"/>
      <c r="BGJ31" s="62"/>
      <c r="BGK31" s="5"/>
      <c r="BGL31" s="5"/>
      <c r="BGM31" s="14"/>
      <c r="BGN31" s="14"/>
      <c r="BGO31" s="14"/>
      <c r="BGP31" s="14"/>
      <c r="BGQ31" s="14"/>
      <c r="BGR31" s="66"/>
      <c r="BGS31" s="14"/>
      <c r="BGT31" s="14"/>
      <c r="BGU31" s="67"/>
      <c r="BGV31" s="14"/>
      <c r="BGW31" s="14"/>
      <c r="BGX31" s="68"/>
      <c r="BGY31" s="62"/>
      <c r="BGZ31" s="62"/>
      <c r="BHA31" s="5"/>
      <c r="BHB31" s="5"/>
      <c r="BHC31" s="14"/>
      <c r="BHD31" s="14"/>
      <c r="BHE31" s="14"/>
      <c r="BHF31" s="14"/>
      <c r="BHG31" s="14"/>
      <c r="BHH31" s="66"/>
      <c r="BHI31" s="14"/>
      <c r="BHJ31" s="14"/>
      <c r="BHK31" s="67"/>
      <c r="BHL31" s="14"/>
      <c r="BHM31" s="14"/>
      <c r="BHN31" s="68"/>
      <c r="BHO31" s="62"/>
      <c r="BHP31" s="62"/>
      <c r="BHQ31" s="5"/>
      <c r="BHR31" s="5"/>
      <c r="BHS31" s="14"/>
      <c r="BHT31" s="14"/>
      <c r="BHU31" s="14"/>
      <c r="BHV31" s="14"/>
      <c r="BHW31" s="14"/>
      <c r="BHX31" s="66"/>
      <c r="BHY31" s="14"/>
      <c r="BHZ31" s="14"/>
      <c r="BIA31" s="67"/>
      <c r="BIB31" s="14"/>
      <c r="BIC31" s="14"/>
      <c r="BID31" s="68"/>
      <c r="BIE31" s="62"/>
      <c r="BIF31" s="62"/>
      <c r="BIG31" s="5"/>
      <c r="BIH31" s="5"/>
      <c r="BII31" s="14"/>
      <c r="BIJ31" s="14"/>
      <c r="BIK31" s="14"/>
      <c r="BIL31" s="14"/>
      <c r="BIM31" s="14"/>
      <c r="BIN31" s="66"/>
      <c r="BIO31" s="14"/>
      <c r="BIP31" s="14"/>
      <c r="BIQ31" s="67"/>
      <c r="BIR31" s="14"/>
      <c r="BIS31" s="14"/>
      <c r="BIT31" s="68"/>
      <c r="BIU31" s="62"/>
      <c r="BIV31" s="62"/>
      <c r="BIW31" s="5"/>
      <c r="BIX31" s="5"/>
      <c r="BIY31" s="14"/>
      <c r="BIZ31" s="14"/>
      <c r="BJA31" s="14"/>
      <c r="BJB31" s="14"/>
      <c r="BJC31" s="14"/>
      <c r="BJD31" s="66"/>
      <c r="BJE31" s="14"/>
      <c r="BJF31" s="14"/>
      <c r="BJG31" s="67"/>
      <c r="BJH31" s="14"/>
      <c r="BJI31" s="14"/>
      <c r="BJJ31" s="68"/>
      <c r="BJK31" s="62"/>
      <c r="BJL31" s="62"/>
      <c r="BJM31" s="5"/>
      <c r="BJN31" s="5"/>
      <c r="BJO31" s="14"/>
      <c r="BJP31" s="14"/>
      <c r="BJQ31" s="14"/>
      <c r="BJR31" s="14"/>
      <c r="BJS31" s="14"/>
      <c r="BJT31" s="66"/>
      <c r="BJU31" s="14"/>
      <c r="BJV31" s="14"/>
      <c r="BJW31" s="67"/>
      <c r="BJX31" s="14"/>
      <c r="BJY31" s="14"/>
      <c r="BJZ31" s="68"/>
      <c r="BKA31" s="62"/>
      <c r="BKB31" s="62"/>
      <c r="BKC31" s="5"/>
      <c r="BKD31" s="5"/>
      <c r="BKE31" s="14"/>
      <c r="BKF31" s="14"/>
      <c r="BKG31" s="14"/>
      <c r="BKH31" s="14"/>
      <c r="BKI31" s="14"/>
      <c r="BKJ31" s="66"/>
      <c r="BKK31" s="14"/>
      <c r="BKL31" s="14"/>
      <c r="BKM31" s="67"/>
      <c r="BKN31" s="14"/>
      <c r="BKO31" s="14"/>
      <c r="BKP31" s="68"/>
      <c r="BKQ31" s="62"/>
      <c r="BKR31" s="62"/>
      <c r="BKS31" s="5"/>
      <c r="BKT31" s="5"/>
      <c r="BKU31" s="14"/>
      <c r="BKV31" s="14"/>
      <c r="BKW31" s="14"/>
      <c r="BKX31" s="14"/>
      <c r="BKY31" s="14"/>
      <c r="BKZ31" s="66"/>
      <c r="BLA31" s="14"/>
      <c r="BLB31" s="14"/>
      <c r="BLC31" s="67"/>
      <c r="BLD31" s="14"/>
      <c r="BLE31" s="14"/>
      <c r="BLF31" s="68"/>
      <c r="BLG31" s="62"/>
      <c r="BLH31" s="62"/>
      <c r="BLI31" s="5"/>
      <c r="BLJ31" s="5"/>
      <c r="BLK31" s="14"/>
      <c r="BLL31" s="14"/>
      <c r="BLM31" s="14"/>
      <c r="BLN31" s="14"/>
      <c r="BLO31" s="14"/>
      <c r="BLP31" s="66"/>
      <c r="BLQ31" s="14"/>
      <c r="BLR31" s="14"/>
      <c r="BLS31" s="67"/>
      <c r="BLT31" s="14"/>
      <c r="BLU31" s="14"/>
      <c r="BLV31" s="68"/>
      <c r="BLW31" s="62"/>
      <c r="BLX31" s="62"/>
      <c r="BLY31" s="5"/>
      <c r="BLZ31" s="5"/>
      <c r="BMA31" s="14"/>
      <c r="BMB31" s="14"/>
      <c r="BMC31" s="14"/>
      <c r="BMD31" s="14"/>
      <c r="BME31" s="14"/>
      <c r="BMF31" s="66"/>
      <c r="BMG31" s="14"/>
      <c r="BMH31" s="14"/>
      <c r="BMI31" s="67"/>
      <c r="BMJ31" s="14"/>
      <c r="BMK31" s="14"/>
      <c r="BML31" s="68"/>
      <c r="BMM31" s="62"/>
      <c r="BMN31" s="62"/>
      <c r="BMO31" s="5"/>
      <c r="BMP31" s="5"/>
      <c r="BMQ31" s="14"/>
      <c r="BMR31" s="14"/>
      <c r="BMS31" s="14"/>
      <c r="BMT31" s="14"/>
      <c r="BMU31" s="14"/>
      <c r="BMV31" s="66"/>
      <c r="BMW31" s="14"/>
      <c r="BMX31" s="14"/>
      <c r="BMY31" s="67"/>
      <c r="BMZ31" s="14"/>
      <c r="BNA31" s="14"/>
      <c r="BNB31" s="68"/>
      <c r="BNC31" s="62"/>
      <c r="BND31" s="62"/>
      <c r="BNE31" s="5"/>
      <c r="BNF31" s="5"/>
      <c r="BNG31" s="14"/>
      <c r="BNH31" s="14"/>
      <c r="BNI31" s="14"/>
      <c r="BNJ31" s="14"/>
      <c r="BNK31" s="14"/>
      <c r="BNL31" s="66"/>
      <c r="BNM31" s="14"/>
      <c r="BNN31" s="14"/>
      <c r="BNO31" s="67"/>
      <c r="BNP31" s="14"/>
      <c r="BNQ31" s="14"/>
      <c r="BNR31" s="68"/>
      <c r="BNS31" s="62"/>
      <c r="BNT31" s="62"/>
      <c r="BNU31" s="5"/>
      <c r="BNV31" s="5"/>
      <c r="BNW31" s="14"/>
      <c r="BNX31" s="14"/>
      <c r="BNY31" s="14"/>
      <c r="BNZ31" s="14"/>
      <c r="BOA31" s="14"/>
      <c r="BOB31" s="66"/>
      <c r="BOC31" s="14"/>
      <c r="BOD31" s="14"/>
      <c r="BOE31" s="67"/>
      <c r="BOF31" s="14"/>
      <c r="BOG31" s="14"/>
      <c r="BOH31" s="68"/>
      <c r="BOI31" s="62"/>
      <c r="BOJ31" s="62"/>
      <c r="BOK31" s="5"/>
      <c r="BOL31" s="5"/>
      <c r="BOM31" s="14"/>
      <c r="BON31" s="14"/>
      <c r="BOO31" s="14"/>
      <c r="BOP31" s="14"/>
      <c r="BOQ31" s="14"/>
      <c r="BOR31" s="66"/>
      <c r="BOS31" s="14"/>
      <c r="BOT31" s="14"/>
      <c r="BOU31" s="67"/>
      <c r="BOV31" s="14"/>
      <c r="BOW31" s="14"/>
      <c r="BOX31" s="68"/>
      <c r="BOY31" s="62"/>
      <c r="BOZ31" s="62"/>
      <c r="BPA31" s="5"/>
      <c r="BPB31" s="5"/>
      <c r="BPC31" s="14"/>
      <c r="BPD31" s="14"/>
      <c r="BPE31" s="14"/>
      <c r="BPF31" s="14"/>
      <c r="BPG31" s="14"/>
      <c r="BPH31" s="66"/>
      <c r="BPI31" s="14"/>
      <c r="BPJ31" s="14"/>
      <c r="BPK31" s="67"/>
      <c r="BPL31" s="14"/>
      <c r="BPM31" s="14"/>
      <c r="BPN31" s="68"/>
      <c r="BPO31" s="62"/>
      <c r="BPP31" s="62"/>
      <c r="BPQ31" s="5"/>
      <c r="BPR31" s="5"/>
      <c r="BPS31" s="14"/>
      <c r="BPT31" s="14"/>
      <c r="BPU31" s="14"/>
      <c r="BPV31" s="14"/>
      <c r="BPW31" s="14"/>
      <c r="BPX31" s="66"/>
      <c r="BPY31" s="14"/>
      <c r="BPZ31" s="14"/>
      <c r="BQA31" s="67"/>
      <c r="BQB31" s="14"/>
      <c r="BQC31" s="14"/>
      <c r="BQD31" s="68"/>
      <c r="BQE31" s="62"/>
      <c r="BQF31" s="62"/>
      <c r="BQG31" s="5"/>
      <c r="BQH31" s="5"/>
      <c r="BQI31" s="14"/>
      <c r="BQJ31" s="14"/>
      <c r="BQK31" s="14"/>
      <c r="BQL31" s="14"/>
      <c r="BQM31" s="14"/>
      <c r="BQN31" s="66"/>
      <c r="BQO31" s="14"/>
      <c r="BQP31" s="14"/>
      <c r="BQQ31" s="67"/>
      <c r="BQR31" s="14"/>
      <c r="BQS31" s="14"/>
      <c r="BQT31" s="68"/>
      <c r="BQU31" s="62"/>
      <c r="BQV31" s="62"/>
      <c r="BQW31" s="5"/>
      <c r="BQX31" s="5"/>
      <c r="BQY31" s="14"/>
      <c r="BQZ31" s="14"/>
      <c r="BRA31" s="14"/>
      <c r="BRB31" s="14"/>
      <c r="BRC31" s="14"/>
      <c r="BRD31" s="66"/>
      <c r="BRE31" s="14"/>
      <c r="BRF31" s="14"/>
      <c r="BRG31" s="67"/>
      <c r="BRH31" s="14"/>
      <c r="BRI31" s="14"/>
      <c r="BRJ31" s="68"/>
      <c r="BRK31" s="62"/>
      <c r="BRL31" s="62"/>
      <c r="BRM31" s="5"/>
      <c r="BRN31" s="5"/>
      <c r="BRO31" s="14"/>
      <c r="BRP31" s="14"/>
      <c r="BRQ31" s="14"/>
      <c r="BRR31" s="14"/>
      <c r="BRS31" s="14"/>
      <c r="BRT31" s="66"/>
      <c r="BRU31" s="14"/>
      <c r="BRV31" s="14"/>
      <c r="BRW31" s="67"/>
      <c r="BRX31" s="14"/>
      <c r="BRY31" s="14"/>
      <c r="BRZ31" s="68"/>
      <c r="BSA31" s="62"/>
      <c r="BSB31" s="62"/>
      <c r="BSC31" s="5"/>
      <c r="BSD31" s="5"/>
      <c r="BSE31" s="14"/>
      <c r="BSF31" s="14"/>
      <c r="BSG31" s="14"/>
      <c r="BSH31" s="14"/>
      <c r="BSI31" s="14"/>
      <c r="BSJ31" s="66"/>
      <c r="BSK31" s="14"/>
      <c r="BSL31" s="14"/>
      <c r="BSM31" s="67"/>
      <c r="BSN31" s="14"/>
      <c r="BSO31" s="14"/>
      <c r="BSP31" s="68"/>
      <c r="BSQ31" s="62"/>
      <c r="BSR31" s="62"/>
      <c r="BSS31" s="5"/>
      <c r="BST31" s="5"/>
      <c r="BSU31" s="14"/>
      <c r="BSV31" s="14"/>
      <c r="BSW31" s="14"/>
      <c r="BSX31" s="14"/>
      <c r="BSY31" s="14"/>
      <c r="BSZ31" s="66"/>
      <c r="BTA31" s="14"/>
      <c r="BTB31" s="14"/>
      <c r="BTC31" s="67"/>
      <c r="BTD31" s="14"/>
      <c r="BTE31" s="14"/>
      <c r="BTF31" s="68"/>
      <c r="BTG31" s="62"/>
      <c r="BTH31" s="62"/>
      <c r="BTI31" s="5"/>
      <c r="BTJ31" s="5"/>
      <c r="BTK31" s="14"/>
      <c r="BTL31" s="14"/>
      <c r="BTM31" s="14"/>
      <c r="BTN31" s="14"/>
      <c r="BTO31" s="14"/>
      <c r="BTP31" s="66"/>
      <c r="BTQ31" s="14"/>
      <c r="BTR31" s="14"/>
      <c r="BTS31" s="67"/>
      <c r="BTT31" s="14"/>
      <c r="BTU31" s="14"/>
      <c r="BTV31" s="68"/>
      <c r="BTW31" s="62"/>
      <c r="BTX31" s="62"/>
      <c r="BTY31" s="5"/>
      <c r="BTZ31" s="5"/>
      <c r="BUA31" s="14"/>
      <c r="BUB31" s="14"/>
      <c r="BUC31" s="14"/>
      <c r="BUD31" s="14"/>
      <c r="BUE31" s="14"/>
      <c r="BUF31" s="66"/>
      <c r="BUG31" s="14"/>
      <c r="BUH31" s="14"/>
      <c r="BUI31" s="67"/>
      <c r="BUJ31" s="14"/>
      <c r="BUK31" s="14"/>
      <c r="BUL31" s="68"/>
      <c r="BUM31" s="62"/>
      <c r="BUN31" s="62"/>
      <c r="BUO31" s="5"/>
      <c r="BUP31" s="5"/>
      <c r="BUQ31" s="14"/>
      <c r="BUR31" s="14"/>
      <c r="BUS31" s="14"/>
      <c r="BUT31" s="14"/>
      <c r="BUU31" s="14"/>
      <c r="BUV31" s="66"/>
      <c r="BUW31" s="14"/>
      <c r="BUX31" s="14"/>
      <c r="BUY31" s="67"/>
      <c r="BUZ31" s="14"/>
      <c r="BVA31" s="14"/>
      <c r="BVB31" s="68"/>
      <c r="BVC31" s="62"/>
      <c r="BVD31" s="62"/>
      <c r="BVE31" s="5"/>
      <c r="BVF31" s="5"/>
      <c r="BVG31" s="14"/>
      <c r="BVH31" s="14"/>
      <c r="BVI31" s="14"/>
      <c r="BVJ31" s="14"/>
      <c r="BVK31" s="14"/>
      <c r="BVL31" s="66"/>
      <c r="BVM31" s="14"/>
      <c r="BVN31" s="14"/>
      <c r="BVO31" s="67"/>
      <c r="BVP31" s="14"/>
      <c r="BVQ31" s="14"/>
      <c r="BVR31" s="68"/>
      <c r="BVS31" s="62"/>
      <c r="BVT31" s="62"/>
      <c r="BVU31" s="5"/>
      <c r="BVV31" s="5"/>
      <c r="BVW31" s="14"/>
      <c r="BVX31" s="14"/>
      <c r="BVY31" s="14"/>
      <c r="BVZ31" s="14"/>
      <c r="BWA31" s="14"/>
      <c r="BWB31" s="66"/>
      <c r="BWC31" s="14"/>
      <c r="BWD31" s="14"/>
      <c r="BWE31" s="67"/>
      <c r="BWF31" s="14"/>
      <c r="BWG31" s="14"/>
      <c r="BWH31" s="68"/>
      <c r="BWI31" s="62"/>
      <c r="BWJ31" s="62"/>
      <c r="BWK31" s="5"/>
      <c r="BWL31" s="5"/>
      <c r="BWM31" s="14"/>
      <c r="BWN31" s="14"/>
      <c r="BWO31" s="14"/>
      <c r="BWP31" s="14"/>
      <c r="BWQ31" s="14"/>
      <c r="BWR31" s="66"/>
      <c r="BWS31" s="14"/>
      <c r="BWT31" s="14"/>
      <c r="BWU31" s="67"/>
      <c r="BWV31" s="14"/>
      <c r="BWW31" s="14"/>
      <c r="BWX31" s="68"/>
      <c r="BWY31" s="62"/>
      <c r="BWZ31" s="62"/>
      <c r="BXA31" s="5"/>
      <c r="BXB31" s="5"/>
      <c r="BXC31" s="14"/>
      <c r="BXD31" s="14"/>
      <c r="BXE31" s="14"/>
      <c r="BXF31" s="14"/>
      <c r="BXG31" s="14"/>
      <c r="BXH31" s="66"/>
      <c r="BXI31" s="14"/>
      <c r="BXJ31" s="14"/>
      <c r="BXK31" s="67"/>
      <c r="BXL31" s="14"/>
      <c r="BXM31" s="14"/>
      <c r="BXN31" s="68"/>
      <c r="BXO31" s="62"/>
      <c r="BXP31" s="62"/>
      <c r="BXQ31" s="5"/>
      <c r="BXR31" s="5"/>
      <c r="BXS31" s="14"/>
      <c r="BXT31" s="14"/>
      <c r="BXU31" s="14"/>
      <c r="BXV31" s="14"/>
      <c r="BXW31" s="14"/>
      <c r="BXX31" s="66"/>
      <c r="BXY31" s="14"/>
      <c r="BXZ31" s="14"/>
      <c r="BYA31" s="67"/>
      <c r="BYB31" s="14"/>
      <c r="BYC31" s="14"/>
      <c r="BYD31" s="68"/>
      <c r="BYE31" s="62"/>
      <c r="BYF31" s="62"/>
      <c r="BYG31" s="5"/>
      <c r="BYH31" s="5"/>
      <c r="BYI31" s="14"/>
      <c r="BYJ31" s="14"/>
      <c r="BYK31" s="14"/>
      <c r="BYL31" s="14"/>
      <c r="BYM31" s="14"/>
      <c r="BYN31" s="66"/>
      <c r="BYO31" s="14"/>
      <c r="BYP31" s="14"/>
      <c r="BYQ31" s="67"/>
      <c r="BYR31" s="14"/>
      <c r="BYS31" s="14"/>
      <c r="BYT31" s="68"/>
      <c r="BYU31" s="62"/>
      <c r="BYV31" s="62"/>
      <c r="BYW31" s="5"/>
      <c r="BYX31" s="5"/>
      <c r="BYY31" s="14"/>
      <c r="BYZ31" s="14"/>
      <c r="BZA31" s="14"/>
      <c r="BZB31" s="14"/>
      <c r="BZC31" s="14"/>
      <c r="BZD31" s="66"/>
      <c r="BZE31" s="14"/>
      <c r="BZF31" s="14"/>
      <c r="BZG31" s="67"/>
      <c r="BZH31" s="14"/>
      <c r="BZI31" s="14"/>
      <c r="BZJ31" s="68"/>
      <c r="BZK31" s="62"/>
      <c r="BZL31" s="62"/>
      <c r="BZM31" s="5"/>
      <c r="BZN31" s="5"/>
      <c r="BZO31" s="14"/>
      <c r="BZP31" s="14"/>
      <c r="BZQ31" s="14"/>
      <c r="BZR31" s="14"/>
      <c r="BZS31" s="14"/>
      <c r="BZT31" s="66"/>
      <c r="BZU31" s="14"/>
      <c r="BZV31" s="14"/>
      <c r="BZW31" s="67"/>
      <c r="BZX31" s="14"/>
      <c r="BZY31" s="14"/>
      <c r="BZZ31" s="68"/>
      <c r="CAA31" s="62"/>
      <c r="CAB31" s="62"/>
      <c r="CAC31" s="5"/>
      <c r="CAD31" s="5"/>
      <c r="CAE31" s="14"/>
      <c r="CAF31" s="14"/>
      <c r="CAG31" s="14"/>
      <c r="CAH31" s="14"/>
      <c r="CAI31" s="14"/>
      <c r="CAJ31" s="66"/>
      <c r="CAK31" s="14"/>
      <c r="CAL31" s="14"/>
      <c r="CAM31" s="67"/>
      <c r="CAN31" s="14"/>
      <c r="CAO31" s="14"/>
      <c r="CAP31" s="68"/>
      <c r="CAQ31" s="62"/>
      <c r="CAR31" s="62"/>
      <c r="CAS31" s="5"/>
      <c r="CAT31" s="5"/>
      <c r="CAU31" s="14"/>
      <c r="CAV31" s="14"/>
      <c r="CAW31" s="14"/>
      <c r="CAX31" s="14"/>
      <c r="CAY31" s="14"/>
      <c r="CAZ31" s="66"/>
      <c r="CBA31" s="14"/>
      <c r="CBB31" s="14"/>
      <c r="CBC31" s="67"/>
      <c r="CBD31" s="14"/>
      <c r="CBE31" s="14"/>
      <c r="CBF31" s="68"/>
      <c r="CBG31" s="62"/>
      <c r="CBH31" s="62"/>
      <c r="CBI31" s="5"/>
      <c r="CBJ31" s="5"/>
      <c r="CBK31" s="14"/>
      <c r="CBL31" s="14"/>
      <c r="CBM31" s="14"/>
      <c r="CBN31" s="14"/>
      <c r="CBO31" s="14"/>
      <c r="CBP31" s="66"/>
      <c r="CBQ31" s="14"/>
      <c r="CBR31" s="14"/>
      <c r="CBS31" s="67"/>
      <c r="CBT31" s="14"/>
      <c r="CBU31" s="14"/>
      <c r="CBV31" s="68"/>
      <c r="CBW31" s="62"/>
      <c r="CBX31" s="62"/>
      <c r="CBY31" s="5"/>
      <c r="CBZ31" s="5"/>
      <c r="CCA31" s="14"/>
      <c r="CCB31" s="14"/>
      <c r="CCC31" s="14"/>
      <c r="CCD31" s="14"/>
      <c r="CCE31" s="14"/>
      <c r="CCF31" s="66"/>
      <c r="CCG31" s="14"/>
      <c r="CCH31" s="14"/>
      <c r="CCI31" s="67"/>
      <c r="CCJ31" s="14"/>
      <c r="CCK31" s="14"/>
      <c r="CCL31" s="68"/>
      <c r="CCM31" s="62"/>
      <c r="CCN31" s="62"/>
      <c r="CCO31" s="5"/>
      <c r="CCP31" s="5"/>
      <c r="CCQ31" s="14"/>
      <c r="CCR31" s="14"/>
      <c r="CCS31" s="14"/>
      <c r="CCT31" s="14"/>
      <c r="CCU31" s="14"/>
      <c r="CCV31" s="66"/>
      <c r="CCW31" s="14"/>
      <c r="CCX31" s="14"/>
      <c r="CCY31" s="67"/>
      <c r="CCZ31" s="14"/>
      <c r="CDA31" s="14"/>
      <c r="CDB31" s="68"/>
      <c r="CDC31" s="62"/>
      <c r="CDD31" s="62"/>
      <c r="CDE31" s="5"/>
      <c r="CDF31" s="5"/>
      <c r="CDG31" s="14"/>
      <c r="CDH31" s="14"/>
      <c r="CDI31" s="14"/>
      <c r="CDJ31" s="14"/>
      <c r="CDK31" s="14"/>
      <c r="CDL31" s="66"/>
      <c r="CDM31" s="14"/>
      <c r="CDN31" s="14"/>
      <c r="CDO31" s="67"/>
      <c r="CDP31" s="14"/>
      <c r="CDQ31" s="14"/>
      <c r="CDR31" s="68"/>
      <c r="CDS31" s="62"/>
      <c r="CDT31" s="62"/>
      <c r="CDU31" s="5"/>
      <c r="CDV31" s="5"/>
      <c r="CDW31" s="14"/>
      <c r="CDX31" s="14"/>
      <c r="CDY31" s="14"/>
      <c r="CDZ31" s="14"/>
      <c r="CEA31" s="14"/>
      <c r="CEB31" s="66"/>
      <c r="CEC31" s="14"/>
      <c r="CED31" s="14"/>
      <c r="CEE31" s="67"/>
      <c r="CEF31" s="14"/>
      <c r="CEG31" s="14"/>
      <c r="CEH31" s="68"/>
      <c r="CEI31" s="62"/>
      <c r="CEJ31" s="62"/>
      <c r="CEK31" s="5"/>
      <c r="CEL31" s="5"/>
      <c r="CEM31" s="14"/>
      <c r="CEN31" s="14"/>
      <c r="CEO31" s="14"/>
      <c r="CEP31" s="14"/>
      <c r="CEQ31" s="14"/>
      <c r="CER31" s="66"/>
      <c r="CES31" s="14"/>
      <c r="CET31" s="14"/>
      <c r="CEU31" s="67"/>
      <c r="CEV31" s="14"/>
      <c r="CEW31" s="14"/>
      <c r="CEX31" s="68"/>
      <c r="CEY31" s="62"/>
      <c r="CEZ31" s="62"/>
      <c r="CFA31" s="5"/>
      <c r="CFB31" s="5"/>
      <c r="CFC31" s="14"/>
      <c r="CFD31" s="14"/>
      <c r="CFE31" s="14"/>
      <c r="CFF31" s="14"/>
      <c r="CFG31" s="14"/>
      <c r="CFH31" s="66"/>
      <c r="CFI31" s="14"/>
      <c r="CFJ31" s="14"/>
      <c r="CFK31" s="67"/>
      <c r="CFL31" s="14"/>
      <c r="CFM31" s="14"/>
      <c r="CFN31" s="68"/>
      <c r="CFO31" s="62"/>
      <c r="CFP31" s="62"/>
      <c r="CFQ31" s="5"/>
      <c r="CFR31" s="5"/>
      <c r="CFS31" s="14"/>
      <c r="CFT31" s="14"/>
      <c r="CFU31" s="14"/>
      <c r="CFV31" s="14"/>
      <c r="CFW31" s="14"/>
      <c r="CFX31" s="66"/>
      <c r="CFY31" s="14"/>
      <c r="CFZ31" s="14"/>
      <c r="CGA31" s="67"/>
      <c r="CGB31" s="14"/>
      <c r="CGC31" s="14"/>
      <c r="CGD31" s="68"/>
      <c r="CGE31" s="62"/>
      <c r="CGF31" s="62"/>
      <c r="CGG31" s="5"/>
      <c r="CGH31" s="5"/>
      <c r="CGI31" s="14"/>
      <c r="CGJ31" s="14"/>
      <c r="CGK31" s="14"/>
      <c r="CGL31" s="14"/>
      <c r="CGM31" s="14"/>
      <c r="CGN31" s="66"/>
      <c r="CGO31" s="14"/>
      <c r="CGP31" s="14"/>
      <c r="CGQ31" s="67"/>
      <c r="CGR31" s="14"/>
      <c r="CGS31" s="14"/>
      <c r="CGT31" s="68"/>
      <c r="CGU31" s="62"/>
      <c r="CGV31" s="62"/>
      <c r="CGW31" s="5"/>
      <c r="CGX31" s="5"/>
      <c r="CGY31" s="14"/>
      <c r="CGZ31" s="14"/>
      <c r="CHA31" s="14"/>
      <c r="CHB31" s="14"/>
      <c r="CHC31" s="14"/>
      <c r="CHD31" s="66"/>
      <c r="CHE31" s="14"/>
      <c r="CHF31" s="14"/>
      <c r="CHG31" s="67"/>
      <c r="CHH31" s="14"/>
      <c r="CHI31" s="14"/>
      <c r="CHJ31" s="68"/>
      <c r="CHK31" s="62"/>
      <c r="CHL31" s="62"/>
      <c r="CHM31" s="5"/>
      <c r="CHN31" s="5"/>
      <c r="CHO31" s="14"/>
      <c r="CHP31" s="14"/>
      <c r="CHQ31" s="14"/>
      <c r="CHR31" s="14"/>
      <c r="CHS31" s="14"/>
      <c r="CHT31" s="66"/>
      <c r="CHU31" s="14"/>
      <c r="CHV31" s="14"/>
      <c r="CHW31" s="67"/>
      <c r="CHX31" s="14"/>
      <c r="CHY31" s="14"/>
      <c r="CHZ31" s="68"/>
      <c r="CIA31" s="62"/>
      <c r="CIB31" s="62"/>
      <c r="CIC31" s="5"/>
      <c r="CID31" s="5"/>
      <c r="CIE31" s="14"/>
      <c r="CIF31" s="14"/>
      <c r="CIG31" s="14"/>
      <c r="CIH31" s="14"/>
      <c r="CII31" s="14"/>
      <c r="CIJ31" s="66"/>
      <c r="CIK31" s="14"/>
      <c r="CIL31" s="14"/>
      <c r="CIM31" s="67"/>
      <c r="CIN31" s="14"/>
      <c r="CIO31" s="14"/>
      <c r="CIP31" s="68"/>
      <c r="CIQ31" s="62"/>
      <c r="CIR31" s="62"/>
      <c r="CIS31" s="5"/>
      <c r="CIT31" s="5"/>
      <c r="CIU31" s="14"/>
      <c r="CIV31" s="14"/>
      <c r="CIW31" s="14"/>
      <c r="CIX31" s="14"/>
      <c r="CIY31" s="14"/>
      <c r="CIZ31" s="66"/>
      <c r="CJA31" s="14"/>
      <c r="CJB31" s="14"/>
      <c r="CJC31" s="67"/>
      <c r="CJD31" s="14"/>
      <c r="CJE31" s="14"/>
      <c r="CJF31" s="68"/>
      <c r="CJG31" s="62"/>
      <c r="CJH31" s="62"/>
      <c r="CJI31" s="5"/>
      <c r="CJJ31" s="5"/>
      <c r="CJK31" s="14"/>
      <c r="CJL31" s="14"/>
      <c r="CJM31" s="14"/>
      <c r="CJN31" s="14"/>
      <c r="CJO31" s="14"/>
      <c r="CJP31" s="66"/>
      <c r="CJQ31" s="14"/>
      <c r="CJR31" s="14"/>
      <c r="CJS31" s="67"/>
      <c r="CJT31" s="14"/>
      <c r="CJU31" s="14"/>
      <c r="CJV31" s="68"/>
      <c r="CJW31" s="62"/>
      <c r="CJX31" s="62"/>
      <c r="CJY31" s="5"/>
      <c r="CJZ31" s="5"/>
      <c r="CKA31" s="14"/>
      <c r="CKB31" s="14"/>
      <c r="CKC31" s="14"/>
      <c r="CKD31" s="14"/>
      <c r="CKE31" s="14"/>
      <c r="CKF31" s="66"/>
      <c r="CKG31" s="14"/>
      <c r="CKH31" s="14"/>
      <c r="CKI31" s="67"/>
      <c r="CKJ31" s="14"/>
      <c r="CKK31" s="14"/>
      <c r="CKL31" s="68"/>
      <c r="CKM31" s="62"/>
      <c r="CKN31" s="62"/>
      <c r="CKO31" s="5"/>
      <c r="CKP31" s="5"/>
      <c r="CKQ31" s="14"/>
      <c r="CKR31" s="14"/>
      <c r="CKS31" s="14"/>
      <c r="CKT31" s="14"/>
      <c r="CKU31" s="14"/>
      <c r="CKV31" s="66"/>
      <c r="CKW31" s="14"/>
      <c r="CKX31" s="14"/>
      <c r="CKY31" s="67"/>
      <c r="CKZ31" s="14"/>
      <c r="CLA31" s="14"/>
      <c r="CLB31" s="68"/>
      <c r="CLC31" s="62"/>
      <c r="CLD31" s="62"/>
      <c r="CLE31" s="5"/>
      <c r="CLF31" s="5"/>
      <c r="CLG31" s="14"/>
      <c r="CLH31" s="14"/>
      <c r="CLI31" s="14"/>
      <c r="CLJ31" s="14"/>
      <c r="CLK31" s="14"/>
      <c r="CLL31" s="66"/>
      <c r="CLM31" s="14"/>
      <c r="CLN31" s="14"/>
      <c r="CLO31" s="67"/>
      <c r="CLP31" s="14"/>
      <c r="CLQ31" s="14"/>
      <c r="CLR31" s="68"/>
      <c r="CLS31" s="62"/>
      <c r="CLT31" s="62"/>
      <c r="CLU31" s="5"/>
      <c r="CLV31" s="5"/>
      <c r="CLW31" s="14"/>
      <c r="CLX31" s="14"/>
      <c r="CLY31" s="14"/>
      <c r="CLZ31" s="14"/>
      <c r="CMA31" s="14"/>
      <c r="CMB31" s="66"/>
      <c r="CMC31" s="14"/>
      <c r="CMD31" s="14"/>
      <c r="CME31" s="67"/>
      <c r="CMF31" s="14"/>
      <c r="CMG31" s="14"/>
      <c r="CMH31" s="68"/>
      <c r="CMI31" s="62"/>
      <c r="CMJ31" s="62"/>
      <c r="CMK31" s="5"/>
      <c r="CML31" s="5"/>
      <c r="CMM31" s="14"/>
      <c r="CMN31" s="14"/>
      <c r="CMO31" s="14"/>
      <c r="CMP31" s="14"/>
      <c r="CMQ31" s="14"/>
      <c r="CMR31" s="66"/>
      <c r="CMS31" s="14"/>
      <c r="CMT31" s="14"/>
      <c r="CMU31" s="67"/>
      <c r="CMV31" s="14"/>
      <c r="CMW31" s="14"/>
      <c r="CMX31" s="68"/>
      <c r="CMY31" s="62"/>
      <c r="CMZ31" s="62"/>
      <c r="CNA31" s="5"/>
      <c r="CNB31" s="5"/>
      <c r="CNC31" s="14"/>
      <c r="CND31" s="14"/>
      <c r="CNE31" s="14"/>
      <c r="CNF31" s="14"/>
      <c r="CNG31" s="14"/>
      <c r="CNH31" s="66"/>
      <c r="CNI31" s="14"/>
      <c r="CNJ31" s="14"/>
      <c r="CNK31" s="67"/>
      <c r="CNL31" s="14"/>
      <c r="CNM31" s="14"/>
      <c r="CNN31" s="68"/>
      <c r="CNO31" s="62"/>
      <c r="CNP31" s="62"/>
      <c r="CNQ31" s="5"/>
      <c r="CNR31" s="5"/>
      <c r="CNS31" s="14"/>
      <c r="CNT31" s="14"/>
      <c r="CNU31" s="14"/>
      <c r="CNV31" s="14"/>
      <c r="CNW31" s="14"/>
      <c r="CNX31" s="66"/>
      <c r="CNY31" s="14"/>
      <c r="CNZ31" s="14"/>
      <c r="COA31" s="67"/>
      <c r="COB31" s="14"/>
      <c r="COC31" s="14"/>
      <c r="COD31" s="68"/>
      <c r="COE31" s="62"/>
      <c r="COF31" s="62"/>
      <c r="COG31" s="5"/>
      <c r="COH31" s="5"/>
      <c r="COI31" s="14"/>
      <c r="COJ31" s="14"/>
      <c r="COK31" s="14"/>
      <c r="COL31" s="14"/>
      <c r="COM31" s="14"/>
      <c r="CON31" s="66"/>
      <c r="COO31" s="14"/>
      <c r="COP31" s="14"/>
      <c r="COQ31" s="67"/>
      <c r="COR31" s="14"/>
      <c r="COS31" s="14"/>
      <c r="COT31" s="68"/>
      <c r="COU31" s="62"/>
      <c r="COV31" s="62"/>
      <c r="COW31" s="5"/>
      <c r="COX31" s="5"/>
      <c r="COY31" s="14"/>
      <c r="COZ31" s="14"/>
      <c r="CPA31" s="14"/>
      <c r="CPB31" s="14"/>
      <c r="CPC31" s="14"/>
      <c r="CPD31" s="66"/>
      <c r="CPE31" s="14"/>
      <c r="CPF31" s="14"/>
      <c r="CPG31" s="67"/>
      <c r="CPH31" s="14"/>
      <c r="CPI31" s="14"/>
      <c r="CPJ31" s="68"/>
      <c r="CPK31" s="62"/>
      <c r="CPL31" s="62"/>
      <c r="CPM31" s="5"/>
      <c r="CPN31" s="5"/>
      <c r="CPO31" s="14"/>
      <c r="CPP31" s="14"/>
      <c r="CPQ31" s="14"/>
      <c r="CPR31" s="14"/>
      <c r="CPS31" s="14"/>
      <c r="CPT31" s="66"/>
      <c r="CPU31" s="14"/>
      <c r="CPV31" s="14"/>
      <c r="CPW31" s="67"/>
      <c r="CPX31" s="14"/>
      <c r="CPY31" s="14"/>
      <c r="CPZ31" s="68"/>
      <c r="CQA31" s="62"/>
      <c r="CQB31" s="62"/>
      <c r="CQC31" s="5"/>
      <c r="CQD31" s="5"/>
      <c r="CQE31" s="14"/>
      <c r="CQF31" s="14"/>
      <c r="CQG31" s="14"/>
      <c r="CQH31" s="14"/>
      <c r="CQI31" s="14"/>
      <c r="CQJ31" s="66"/>
      <c r="CQK31" s="14"/>
      <c r="CQL31" s="14"/>
      <c r="CQM31" s="67"/>
      <c r="CQN31" s="14"/>
      <c r="CQO31" s="14"/>
      <c r="CQP31" s="68"/>
      <c r="CQQ31" s="62"/>
      <c r="CQR31" s="62"/>
      <c r="CQS31" s="5"/>
      <c r="CQT31" s="5"/>
      <c r="CQU31" s="14"/>
      <c r="CQV31" s="14"/>
      <c r="CQW31" s="14"/>
      <c r="CQX31" s="14"/>
      <c r="CQY31" s="14"/>
      <c r="CQZ31" s="66"/>
      <c r="CRA31" s="14"/>
      <c r="CRB31" s="14"/>
      <c r="CRC31" s="67"/>
      <c r="CRD31" s="14"/>
      <c r="CRE31" s="14"/>
      <c r="CRF31" s="68"/>
      <c r="CRG31" s="62"/>
      <c r="CRH31" s="62"/>
      <c r="CRI31" s="5"/>
      <c r="CRJ31" s="5"/>
      <c r="CRK31" s="14"/>
      <c r="CRL31" s="14"/>
      <c r="CRM31" s="14"/>
      <c r="CRN31" s="14"/>
      <c r="CRO31" s="14"/>
      <c r="CRP31" s="66"/>
      <c r="CRQ31" s="14"/>
      <c r="CRR31" s="14"/>
      <c r="CRS31" s="67"/>
      <c r="CRT31" s="14"/>
      <c r="CRU31" s="14"/>
      <c r="CRV31" s="68"/>
      <c r="CRW31" s="62"/>
      <c r="CRX31" s="62"/>
      <c r="CRY31" s="5"/>
      <c r="CRZ31" s="5"/>
      <c r="CSA31" s="14"/>
      <c r="CSB31" s="14"/>
      <c r="CSC31" s="14"/>
      <c r="CSD31" s="14"/>
      <c r="CSE31" s="14"/>
      <c r="CSF31" s="66"/>
      <c r="CSG31" s="14"/>
      <c r="CSH31" s="14"/>
      <c r="CSI31" s="67"/>
      <c r="CSJ31" s="14"/>
      <c r="CSK31" s="14"/>
      <c r="CSL31" s="68"/>
      <c r="CSM31" s="62"/>
      <c r="CSN31" s="62"/>
      <c r="CSO31" s="5"/>
      <c r="CSP31" s="5"/>
      <c r="CSQ31" s="14"/>
      <c r="CSR31" s="14"/>
      <c r="CSS31" s="14"/>
      <c r="CST31" s="14"/>
      <c r="CSU31" s="14"/>
      <c r="CSV31" s="66"/>
      <c r="CSW31" s="14"/>
      <c r="CSX31" s="14"/>
      <c r="CSY31" s="67"/>
      <c r="CSZ31" s="14"/>
      <c r="CTA31" s="14"/>
      <c r="CTB31" s="68"/>
      <c r="CTC31" s="62"/>
      <c r="CTD31" s="62"/>
      <c r="CTE31" s="5"/>
      <c r="CTF31" s="5"/>
      <c r="CTG31" s="14"/>
      <c r="CTH31" s="14"/>
      <c r="CTI31" s="14"/>
      <c r="CTJ31" s="14"/>
      <c r="CTK31" s="14"/>
      <c r="CTL31" s="66"/>
      <c r="CTM31" s="14"/>
      <c r="CTN31" s="14"/>
      <c r="CTO31" s="67"/>
      <c r="CTP31" s="14"/>
      <c r="CTQ31" s="14"/>
      <c r="CTR31" s="68"/>
      <c r="CTS31" s="62"/>
      <c r="CTT31" s="62"/>
      <c r="CTU31" s="5"/>
      <c r="CTV31" s="5"/>
      <c r="CTW31" s="14"/>
      <c r="CTX31" s="14"/>
      <c r="CTY31" s="14"/>
      <c r="CTZ31" s="14"/>
      <c r="CUA31" s="14"/>
      <c r="CUB31" s="66"/>
      <c r="CUC31" s="14"/>
      <c r="CUD31" s="14"/>
      <c r="CUE31" s="67"/>
      <c r="CUF31" s="14"/>
      <c r="CUG31" s="14"/>
      <c r="CUH31" s="68"/>
      <c r="CUI31" s="62"/>
      <c r="CUJ31" s="62"/>
      <c r="CUK31" s="5"/>
      <c r="CUL31" s="5"/>
      <c r="CUM31" s="14"/>
      <c r="CUN31" s="14"/>
      <c r="CUO31" s="14"/>
      <c r="CUP31" s="14"/>
      <c r="CUQ31" s="14"/>
      <c r="CUR31" s="66"/>
      <c r="CUS31" s="14"/>
      <c r="CUT31" s="14"/>
      <c r="CUU31" s="67"/>
      <c r="CUV31" s="14"/>
      <c r="CUW31" s="14"/>
      <c r="CUX31" s="68"/>
      <c r="CUY31" s="62"/>
      <c r="CUZ31" s="62"/>
      <c r="CVA31" s="5"/>
      <c r="CVB31" s="5"/>
      <c r="CVC31" s="14"/>
      <c r="CVD31" s="14"/>
      <c r="CVE31" s="14"/>
      <c r="CVF31" s="14"/>
      <c r="CVG31" s="14"/>
      <c r="CVH31" s="66"/>
      <c r="CVI31" s="14"/>
      <c r="CVJ31" s="14"/>
      <c r="CVK31" s="67"/>
      <c r="CVL31" s="14"/>
      <c r="CVM31" s="14"/>
      <c r="CVN31" s="68"/>
      <c r="CVO31" s="62"/>
      <c r="CVP31" s="62"/>
      <c r="CVQ31" s="5"/>
      <c r="CVR31" s="5"/>
      <c r="CVS31" s="14"/>
      <c r="CVT31" s="14"/>
      <c r="CVU31" s="14"/>
      <c r="CVV31" s="14"/>
      <c r="CVW31" s="14"/>
      <c r="CVX31" s="66"/>
      <c r="CVY31" s="14"/>
      <c r="CVZ31" s="14"/>
      <c r="CWA31" s="67"/>
      <c r="CWB31" s="14"/>
      <c r="CWC31" s="14"/>
      <c r="CWD31" s="68"/>
      <c r="CWE31" s="62"/>
      <c r="CWF31" s="62"/>
      <c r="CWG31" s="5"/>
      <c r="CWH31" s="5"/>
      <c r="CWI31" s="14"/>
      <c r="CWJ31" s="14"/>
      <c r="CWK31" s="14"/>
      <c r="CWL31" s="14"/>
      <c r="CWM31" s="14"/>
      <c r="CWN31" s="66"/>
      <c r="CWO31" s="14"/>
      <c r="CWP31" s="14"/>
      <c r="CWQ31" s="67"/>
      <c r="CWR31" s="14"/>
      <c r="CWS31" s="14"/>
      <c r="CWT31" s="68"/>
      <c r="CWU31" s="62"/>
      <c r="CWV31" s="62"/>
      <c r="CWW31" s="5"/>
      <c r="CWX31" s="5"/>
      <c r="CWY31" s="14"/>
      <c r="CWZ31" s="14"/>
      <c r="CXA31" s="14"/>
      <c r="CXB31" s="14"/>
      <c r="CXC31" s="14"/>
      <c r="CXD31" s="66"/>
      <c r="CXE31" s="14"/>
      <c r="CXF31" s="14"/>
      <c r="CXG31" s="67"/>
      <c r="CXH31" s="14"/>
      <c r="CXI31" s="14"/>
      <c r="CXJ31" s="68"/>
      <c r="CXK31" s="62"/>
      <c r="CXL31" s="62"/>
      <c r="CXM31" s="5"/>
      <c r="CXN31" s="5"/>
      <c r="CXO31" s="14"/>
      <c r="CXP31" s="14"/>
      <c r="CXQ31" s="14"/>
      <c r="CXR31" s="14"/>
      <c r="CXS31" s="14"/>
      <c r="CXT31" s="66"/>
      <c r="CXU31" s="14"/>
      <c r="CXV31" s="14"/>
      <c r="CXW31" s="67"/>
      <c r="CXX31" s="14"/>
      <c r="CXY31" s="14"/>
      <c r="CXZ31" s="68"/>
      <c r="CYA31" s="62"/>
      <c r="CYB31" s="62"/>
      <c r="CYC31" s="5"/>
      <c r="CYD31" s="5"/>
      <c r="CYE31" s="14"/>
      <c r="CYF31" s="14"/>
      <c r="CYG31" s="14"/>
      <c r="CYH31" s="14"/>
      <c r="CYI31" s="14"/>
      <c r="CYJ31" s="66"/>
      <c r="CYK31" s="14"/>
      <c r="CYL31" s="14"/>
      <c r="CYM31" s="67"/>
      <c r="CYN31" s="14"/>
      <c r="CYO31" s="14"/>
      <c r="CYP31" s="68"/>
      <c r="CYQ31" s="62"/>
      <c r="CYR31" s="62"/>
      <c r="CYS31" s="5"/>
      <c r="CYT31" s="5"/>
      <c r="CYU31" s="14"/>
      <c r="CYV31" s="14"/>
      <c r="CYW31" s="14"/>
      <c r="CYX31" s="14"/>
      <c r="CYY31" s="14"/>
      <c r="CYZ31" s="66"/>
      <c r="CZA31" s="14"/>
      <c r="CZB31" s="14"/>
      <c r="CZC31" s="67"/>
      <c r="CZD31" s="14"/>
      <c r="CZE31" s="14"/>
      <c r="CZF31" s="68"/>
      <c r="CZG31" s="62"/>
      <c r="CZH31" s="62"/>
      <c r="CZI31" s="5"/>
      <c r="CZJ31" s="5"/>
      <c r="CZK31" s="14"/>
      <c r="CZL31" s="14"/>
      <c r="CZM31" s="14"/>
      <c r="CZN31" s="14"/>
      <c r="CZO31" s="14"/>
      <c r="CZP31" s="66"/>
      <c r="CZQ31" s="14"/>
      <c r="CZR31" s="14"/>
      <c r="CZS31" s="67"/>
      <c r="CZT31" s="14"/>
      <c r="CZU31" s="14"/>
      <c r="CZV31" s="68"/>
      <c r="CZW31" s="62"/>
      <c r="CZX31" s="62"/>
      <c r="CZY31" s="5"/>
      <c r="CZZ31" s="5"/>
      <c r="DAA31" s="14"/>
      <c r="DAB31" s="14"/>
      <c r="DAC31" s="14"/>
      <c r="DAD31" s="14"/>
      <c r="DAE31" s="14"/>
      <c r="DAF31" s="66"/>
      <c r="DAG31" s="14"/>
      <c r="DAH31" s="14"/>
      <c r="DAI31" s="67"/>
      <c r="DAJ31" s="14"/>
      <c r="DAK31" s="14"/>
      <c r="DAL31" s="68"/>
      <c r="DAM31" s="62"/>
      <c r="DAN31" s="62"/>
      <c r="DAO31" s="5"/>
      <c r="DAP31" s="5"/>
      <c r="DAQ31" s="14"/>
      <c r="DAR31" s="14"/>
      <c r="DAS31" s="14"/>
      <c r="DAT31" s="14"/>
      <c r="DAU31" s="14"/>
      <c r="DAV31" s="66"/>
      <c r="DAW31" s="14"/>
      <c r="DAX31" s="14"/>
      <c r="DAY31" s="67"/>
      <c r="DAZ31" s="14"/>
      <c r="DBA31" s="14"/>
      <c r="DBB31" s="68"/>
      <c r="DBC31" s="62"/>
      <c r="DBD31" s="62"/>
      <c r="DBE31" s="5"/>
      <c r="DBF31" s="5"/>
      <c r="DBG31" s="14"/>
      <c r="DBH31" s="14"/>
      <c r="DBI31" s="14"/>
      <c r="DBJ31" s="14"/>
      <c r="DBK31" s="14"/>
      <c r="DBL31" s="66"/>
      <c r="DBM31" s="14"/>
      <c r="DBN31" s="14"/>
      <c r="DBO31" s="67"/>
      <c r="DBP31" s="14"/>
      <c r="DBQ31" s="14"/>
      <c r="DBR31" s="68"/>
      <c r="DBS31" s="62"/>
      <c r="DBT31" s="62"/>
      <c r="DBU31" s="5"/>
      <c r="DBV31" s="5"/>
      <c r="DBW31" s="14"/>
      <c r="DBX31" s="14"/>
      <c r="DBY31" s="14"/>
      <c r="DBZ31" s="14"/>
      <c r="DCA31" s="14"/>
      <c r="DCB31" s="66"/>
      <c r="DCC31" s="14"/>
      <c r="DCD31" s="14"/>
      <c r="DCE31" s="67"/>
      <c r="DCF31" s="14"/>
      <c r="DCG31" s="14"/>
      <c r="DCH31" s="68"/>
      <c r="DCI31" s="62"/>
      <c r="DCJ31" s="62"/>
      <c r="DCK31" s="5"/>
      <c r="DCL31" s="5"/>
      <c r="DCM31" s="14"/>
      <c r="DCN31" s="14"/>
      <c r="DCO31" s="14"/>
      <c r="DCP31" s="14"/>
      <c r="DCQ31" s="14"/>
      <c r="DCR31" s="66"/>
      <c r="DCS31" s="14"/>
      <c r="DCT31" s="14"/>
      <c r="DCU31" s="67"/>
      <c r="DCV31" s="14"/>
      <c r="DCW31" s="14"/>
      <c r="DCX31" s="68"/>
      <c r="DCY31" s="62"/>
      <c r="DCZ31" s="62"/>
      <c r="DDA31" s="5"/>
      <c r="DDB31" s="5"/>
      <c r="DDC31" s="14"/>
      <c r="DDD31" s="14"/>
      <c r="DDE31" s="14"/>
      <c r="DDF31" s="14"/>
      <c r="DDG31" s="14"/>
      <c r="DDH31" s="66"/>
      <c r="DDI31" s="14"/>
      <c r="DDJ31" s="14"/>
      <c r="DDK31" s="67"/>
      <c r="DDL31" s="14"/>
      <c r="DDM31" s="14"/>
      <c r="DDN31" s="68"/>
      <c r="DDO31" s="62"/>
      <c r="DDP31" s="62"/>
      <c r="DDQ31" s="5"/>
      <c r="DDR31" s="5"/>
      <c r="DDS31" s="14"/>
      <c r="DDT31" s="14"/>
      <c r="DDU31" s="14"/>
      <c r="DDV31" s="14"/>
      <c r="DDW31" s="14"/>
      <c r="DDX31" s="66"/>
      <c r="DDY31" s="14"/>
      <c r="DDZ31" s="14"/>
      <c r="DEA31" s="67"/>
      <c r="DEB31" s="14"/>
      <c r="DEC31" s="14"/>
      <c r="DED31" s="68"/>
      <c r="DEE31" s="62"/>
      <c r="DEF31" s="62"/>
      <c r="DEG31" s="5"/>
      <c r="DEH31" s="5"/>
      <c r="DEI31" s="14"/>
      <c r="DEJ31" s="14"/>
      <c r="DEK31" s="14"/>
      <c r="DEL31" s="14"/>
      <c r="DEM31" s="14"/>
      <c r="DEN31" s="66"/>
      <c r="DEO31" s="14"/>
      <c r="DEP31" s="14"/>
      <c r="DEQ31" s="67"/>
      <c r="DER31" s="14"/>
      <c r="DES31" s="14"/>
      <c r="DET31" s="68"/>
      <c r="DEU31" s="62"/>
      <c r="DEV31" s="62"/>
      <c r="DEW31" s="5"/>
      <c r="DEX31" s="5"/>
      <c r="DEY31" s="14"/>
      <c r="DEZ31" s="14"/>
      <c r="DFA31" s="14"/>
      <c r="DFB31" s="14"/>
      <c r="DFC31" s="14"/>
      <c r="DFD31" s="66"/>
      <c r="DFE31" s="14"/>
      <c r="DFF31" s="14"/>
      <c r="DFG31" s="67"/>
      <c r="DFH31" s="14"/>
      <c r="DFI31" s="14"/>
      <c r="DFJ31" s="68"/>
      <c r="DFK31" s="62"/>
      <c r="DFL31" s="62"/>
      <c r="DFM31" s="5"/>
      <c r="DFN31" s="5"/>
      <c r="DFO31" s="14"/>
      <c r="DFP31" s="14"/>
      <c r="DFQ31" s="14"/>
      <c r="DFR31" s="14"/>
      <c r="DFS31" s="14"/>
      <c r="DFT31" s="66"/>
      <c r="DFU31" s="14"/>
      <c r="DFV31" s="14"/>
      <c r="DFW31" s="67"/>
      <c r="DFX31" s="14"/>
      <c r="DFY31" s="14"/>
      <c r="DFZ31" s="68"/>
      <c r="DGA31" s="62"/>
      <c r="DGB31" s="62"/>
      <c r="DGC31" s="5"/>
      <c r="DGD31" s="5"/>
      <c r="DGE31" s="14"/>
      <c r="DGF31" s="14"/>
      <c r="DGG31" s="14"/>
      <c r="DGH31" s="14"/>
      <c r="DGI31" s="14"/>
      <c r="DGJ31" s="66"/>
      <c r="DGK31" s="14"/>
      <c r="DGL31" s="14"/>
      <c r="DGM31" s="67"/>
      <c r="DGN31" s="14"/>
      <c r="DGO31" s="14"/>
      <c r="DGP31" s="68"/>
      <c r="DGQ31" s="62"/>
      <c r="DGR31" s="62"/>
      <c r="DGS31" s="5"/>
      <c r="DGT31" s="5"/>
      <c r="DGU31" s="14"/>
      <c r="DGV31" s="14"/>
      <c r="DGW31" s="14"/>
      <c r="DGX31" s="14"/>
      <c r="DGY31" s="14"/>
      <c r="DGZ31" s="66"/>
      <c r="DHA31" s="14"/>
      <c r="DHB31" s="14"/>
      <c r="DHC31" s="67"/>
      <c r="DHD31" s="14"/>
      <c r="DHE31" s="14"/>
      <c r="DHF31" s="68"/>
      <c r="DHG31" s="62"/>
      <c r="DHH31" s="62"/>
      <c r="DHI31" s="5"/>
      <c r="DHJ31" s="5"/>
      <c r="DHK31" s="14"/>
      <c r="DHL31" s="14"/>
      <c r="DHM31" s="14"/>
      <c r="DHN31" s="14"/>
      <c r="DHO31" s="14"/>
      <c r="DHP31" s="66"/>
      <c r="DHQ31" s="14"/>
      <c r="DHR31" s="14"/>
      <c r="DHS31" s="67"/>
      <c r="DHT31" s="14"/>
      <c r="DHU31" s="14"/>
      <c r="DHV31" s="68"/>
      <c r="DHW31" s="62"/>
      <c r="DHX31" s="62"/>
      <c r="DHY31" s="5"/>
      <c r="DHZ31" s="5"/>
      <c r="DIA31" s="14"/>
      <c r="DIB31" s="14"/>
      <c r="DIC31" s="14"/>
      <c r="DID31" s="14"/>
      <c r="DIE31" s="14"/>
      <c r="DIF31" s="66"/>
      <c r="DIG31" s="14"/>
      <c r="DIH31" s="14"/>
      <c r="DII31" s="67"/>
      <c r="DIJ31" s="14"/>
      <c r="DIK31" s="14"/>
      <c r="DIL31" s="68"/>
      <c r="DIM31" s="62"/>
      <c r="DIN31" s="62"/>
      <c r="DIO31" s="5"/>
      <c r="DIP31" s="5"/>
      <c r="DIQ31" s="14"/>
      <c r="DIR31" s="14"/>
      <c r="DIS31" s="14"/>
      <c r="DIT31" s="14"/>
      <c r="DIU31" s="14"/>
      <c r="DIV31" s="66"/>
      <c r="DIW31" s="14"/>
      <c r="DIX31" s="14"/>
      <c r="DIY31" s="67"/>
      <c r="DIZ31" s="14"/>
      <c r="DJA31" s="14"/>
      <c r="DJB31" s="68"/>
      <c r="DJC31" s="62"/>
      <c r="DJD31" s="62"/>
      <c r="DJE31" s="5"/>
      <c r="DJF31" s="5"/>
      <c r="DJG31" s="14"/>
      <c r="DJH31" s="14"/>
      <c r="DJI31" s="14"/>
      <c r="DJJ31" s="14"/>
      <c r="DJK31" s="14"/>
      <c r="DJL31" s="66"/>
      <c r="DJM31" s="14"/>
      <c r="DJN31" s="14"/>
      <c r="DJO31" s="67"/>
      <c r="DJP31" s="14"/>
      <c r="DJQ31" s="14"/>
      <c r="DJR31" s="68"/>
      <c r="DJS31" s="62"/>
      <c r="DJT31" s="62"/>
      <c r="DJU31" s="5"/>
      <c r="DJV31" s="5"/>
      <c r="DJW31" s="14"/>
      <c r="DJX31" s="14"/>
      <c r="DJY31" s="14"/>
      <c r="DJZ31" s="14"/>
      <c r="DKA31" s="14"/>
      <c r="DKB31" s="66"/>
      <c r="DKC31" s="14"/>
      <c r="DKD31" s="14"/>
      <c r="DKE31" s="67"/>
      <c r="DKF31" s="14"/>
      <c r="DKG31" s="14"/>
      <c r="DKH31" s="68"/>
      <c r="DKI31" s="62"/>
      <c r="DKJ31" s="62"/>
      <c r="DKK31" s="5"/>
      <c r="DKL31" s="5"/>
      <c r="DKM31" s="14"/>
      <c r="DKN31" s="14"/>
      <c r="DKO31" s="14"/>
      <c r="DKP31" s="14"/>
      <c r="DKQ31" s="14"/>
      <c r="DKR31" s="66"/>
      <c r="DKS31" s="14"/>
      <c r="DKT31" s="14"/>
      <c r="DKU31" s="67"/>
      <c r="DKV31" s="14"/>
      <c r="DKW31" s="14"/>
      <c r="DKX31" s="68"/>
      <c r="DKY31" s="62"/>
      <c r="DKZ31" s="62"/>
      <c r="DLA31" s="5"/>
      <c r="DLB31" s="5"/>
      <c r="DLC31" s="14"/>
      <c r="DLD31" s="14"/>
      <c r="DLE31" s="14"/>
      <c r="DLF31" s="14"/>
      <c r="DLG31" s="14"/>
      <c r="DLH31" s="66"/>
      <c r="DLI31" s="14"/>
      <c r="DLJ31" s="14"/>
      <c r="DLK31" s="67"/>
      <c r="DLL31" s="14"/>
      <c r="DLM31" s="14"/>
      <c r="DLN31" s="68"/>
      <c r="DLO31" s="62"/>
      <c r="DLP31" s="62"/>
      <c r="DLQ31" s="5"/>
      <c r="DLR31" s="5"/>
      <c r="DLS31" s="14"/>
      <c r="DLT31" s="14"/>
      <c r="DLU31" s="14"/>
      <c r="DLV31" s="14"/>
      <c r="DLW31" s="14"/>
      <c r="DLX31" s="66"/>
      <c r="DLY31" s="14"/>
      <c r="DLZ31" s="14"/>
      <c r="DMA31" s="67"/>
      <c r="DMB31" s="14"/>
      <c r="DMC31" s="14"/>
      <c r="DMD31" s="68"/>
      <c r="DME31" s="62"/>
      <c r="DMF31" s="62"/>
      <c r="DMG31" s="5"/>
      <c r="DMH31" s="5"/>
      <c r="DMI31" s="14"/>
      <c r="DMJ31" s="14"/>
      <c r="DMK31" s="14"/>
      <c r="DML31" s="14"/>
      <c r="DMM31" s="14"/>
      <c r="DMN31" s="66"/>
      <c r="DMO31" s="14"/>
      <c r="DMP31" s="14"/>
      <c r="DMQ31" s="67"/>
      <c r="DMR31" s="14"/>
      <c r="DMS31" s="14"/>
      <c r="DMT31" s="68"/>
      <c r="DMU31" s="62"/>
      <c r="DMV31" s="62"/>
      <c r="DMW31" s="5"/>
      <c r="DMX31" s="5"/>
      <c r="DMY31" s="14"/>
      <c r="DMZ31" s="14"/>
      <c r="DNA31" s="14"/>
      <c r="DNB31" s="14"/>
      <c r="DNC31" s="14"/>
      <c r="DND31" s="66"/>
      <c r="DNE31" s="14"/>
      <c r="DNF31" s="14"/>
      <c r="DNG31" s="67"/>
      <c r="DNH31" s="14"/>
      <c r="DNI31" s="14"/>
      <c r="DNJ31" s="68"/>
      <c r="DNK31" s="62"/>
      <c r="DNL31" s="62"/>
      <c r="DNM31" s="5"/>
      <c r="DNN31" s="5"/>
      <c r="DNO31" s="14"/>
      <c r="DNP31" s="14"/>
      <c r="DNQ31" s="14"/>
      <c r="DNR31" s="14"/>
      <c r="DNS31" s="14"/>
      <c r="DNT31" s="66"/>
      <c r="DNU31" s="14"/>
      <c r="DNV31" s="14"/>
      <c r="DNW31" s="67"/>
      <c r="DNX31" s="14"/>
      <c r="DNY31" s="14"/>
      <c r="DNZ31" s="68"/>
      <c r="DOA31" s="62"/>
      <c r="DOB31" s="62"/>
      <c r="DOC31" s="5"/>
      <c r="DOD31" s="5"/>
      <c r="DOE31" s="14"/>
      <c r="DOF31" s="14"/>
      <c r="DOG31" s="14"/>
      <c r="DOH31" s="14"/>
      <c r="DOI31" s="14"/>
      <c r="DOJ31" s="66"/>
      <c r="DOK31" s="14"/>
      <c r="DOL31" s="14"/>
      <c r="DOM31" s="67"/>
      <c r="DON31" s="14"/>
      <c r="DOO31" s="14"/>
      <c r="DOP31" s="68"/>
      <c r="DOQ31" s="62"/>
      <c r="DOR31" s="62"/>
      <c r="DOS31" s="5"/>
      <c r="DOT31" s="5"/>
      <c r="DOU31" s="14"/>
      <c r="DOV31" s="14"/>
      <c r="DOW31" s="14"/>
      <c r="DOX31" s="14"/>
      <c r="DOY31" s="14"/>
      <c r="DOZ31" s="66"/>
      <c r="DPA31" s="14"/>
      <c r="DPB31" s="14"/>
      <c r="DPC31" s="67"/>
      <c r="DPD31" s="14"/>
      <c r="DPE31" s="14"/>
      <c r="DPF31" s="68"/>
      <c r="DPG31" s="62"/>
      <c r="DPH31" s="62"/>
      <c r="DPI31" s="5"/>
      <c r="DPJ31" s="5"/>
      <c r="DPK31" s="14"/>
      <c r="DPL31" s="14"/>
      <c r="DPM31" s="14"/>
      <c r="DPN31" s="14"/>
      <c r="DPO31" s="14"/>
      <c r="DPP31" s="66"/>
      <c r="DPQ31" s="14"/>
      <c r="DPR31" s="14"/>
      <c r="DPS31" s="67"/>
      <c r="DPT31" s="14"/>
      <c r="DPU31" s="14"/>
      <c r="DPV31" s="68"/>
      <c r="DPW31" s="62"/>
      <c r="DPX31" s="62"/>
      <c r="DPY31" s="5"/>
      <c r="DPZ31" s="5"/>
      <c r="DQA31" s="14"/>
      <c r="DQB31" s="14"/>
      <c r="DQC31" s="14"/>
      <c r="DQD31" s="14"/>
      <c r="DQE31" s="14"/>
      <c r="DQF31" s="66"/>
      <c r="DQG31" s="14"/>
      <c r="DQH31" s="14"/>
      <c r="DQI31" s="67"/>
      <c r="DQJ31" s="14"/>
      <c r="DQK31" s="14"/>
      <c r="DQL31" s="68"/>
      <c r="DQM31" s="62"/>
      <c r="DQN31" s="62"/>
      <c r="DQO31" s="5"/>
      <c r="DQP31" s="5"/>
      <c r="DQQ31" s="14"/>
      <c r="DQR31" s="14"/>
      <c r="DQS31" s="14"/>
      <c r="DQT31" s="14"/>
      <c r="DQU31" s="14"/>
      <c r="DQV31" s="66"/>
      <c r="DQW31" s="14"/>
      <c r="DQX31" s="14"/>
      <c r="DQY31" s="67"/>
      <c r="DQZ31" s="14"/>
      <c r="DRA31" s="14"/>
      <c r="DRB31" s="68"/>
      <c r="DRC31" s="62"/>
      <c r="DRD31" s="62"/>
      <c r="DRE31" s="5"/>
      <c r="DRF31" s="5"/>
      <c r="DRG31" s="14"/>
      <c r="DRH31" s="14"/>
      <c r="DRI31" s="14"/>
      <c r="DRJ31" s="14"/>
      <c r="DRK31" s="14"/>
      <c r="DRL31" s="66"/>
      <c r="DRM31" s="14"/>
      <c r="DRN31" s="14"/>
      <c r="DRO31" s="67"/>
      <c r="DRP31" s="14"/>
      <c r="DRQ31" s="14"/>
      <c r="DRR31" s="68"/>
      <c r="DRS31" s="62"/>
      <c r="DRT31" s="62"/>
      <c r="DRU31" s="5"/>
      <c r="DRV31" s="5"/>
      <c r="DRW31" s="14"/>
      <c r="DRX31" s="14"/>
      <c r="DRY31" s="14"/>
      <c r="DRZ31" s="14"/>
      <c r="DSA31" s="14"/>
      <c r="DSB31" s="66"/>
      <c r="DSC31" s="14"/>
      <c r="DSD31" s="14"/>
      <c r="DSE31" s="67"/>
      <c r="DSF31" s="14"/>
      <c r="DSG31" s="14"/>
      <c r="DSH31" s="68"/>
      <c r="DSI31" s="62"/>
      <c r="DSJ31" s="62"/>
      <c r="DSK31" s="5"/>
      <c r="DSL31" s="5"/>
      <c r="DSM31" s="14"/>
      <c r="DSN31" s="14"/>
      <c r="DSO31" s="14"/>
      <c r="DSP31" s="14"/>
      <c r="DSQ31" s="14"/>
      <c r="DSR31" s="66"/>
      <c r="DSS31" s="14"/>
      <c r="DST31" s="14"/>
      <c r="DSU31" s="67"/>
      <c r="DSV31" s="14"/>
      <c r="DSW31" s="14"/>
      <c r="DSX31" s="68"/>
      <c r="DSY31" s="62"/>
      <c r="DSZ31" s="62"/>
      <c r="DTA31" s="5"/>
      <c r="DTB31" s="5"/>
      <c r="DTC31" s="14"/>
      <c r="DTD31" s="14"/>
      <c r="DTE31" s="14"/>
      <c r="DTF31" s="14"/>
      <c r="DTG31" s="14"/>
      <c r="DTH31" s="66"/>
      <c r="DTI31" s="14"/>
      <c r="DTJ31" s="14"/>
      <c r="DTK31" s="67"/>
      <c r="DTL31" s="14"/>
      <c r="DTM31" s="14"/>
      <c r="DTN31" s="68"/>
      <c r="DTO31" s="62"/>
      <c r="DTP31" s="62"/>
      <c r="DTQ31" s="5"/>
      <c r="DTR31" s="5"/>
      <c r="DTS31" s="14"/>
      <c r="DTT31" s="14"/>
      <c r="DTU31" s="14"/>
      <c r="DTV31" s="14"/>
      <c r="DTW31" s="14"/>
      <c r="DTX31" s="66"/>
      <c r="DTY31" s="14"/>
      <c r="DTZ31" s="14"/>
      <c r="DUA31" s="67"/>
      <c r="DUB31" s="14"/>
      <c r="DUC31" s="14"/>
      <c r="DUD31" s="68"/>
      <c r="DUE31" s="62"/>
      <c r="DUF31" s="62"/>
      <c r="DUG31" s="5"/>
      <c r="DUH31" s="5"/>
      <c r="DUI31" s="14"/>
      <c r="DUJ31" s="14"/>
      <c r="DUK31" s="14"/>
      <c r="DUL31" s="14"/>
      <c r="DUM31" s="14"/>
      <c r="DUN31" s="66"/>
      <c r="DUO31" s="14"/>
      <c r="DUP31" s="14"/>
      <c r="DUQ31" s="67"/>
      <c r="DUR31" s="14"/>
      <c r="DUS31" s="14"/>
      <c r="DUT31" s="68"/>
      <c r="DUU31" s="62"/>
      <c r="DUV31" s="62"/>
      <c r="DUW31" s="5"/>
      <c r="DUX31" s="5"/>
      <c r="DUY31" s="14"/>
      <c r="DUZ31" s="14"/>
      <c r="DVA31" s="14"/>
      <c r="DVB31" s="14"/>
      <c r="DVC31" s="14"/>
      <c r="DVD31" s="66"/>
      <c r="DVE31" s="14"/>
      <c r="DVF31" s="14"/>
      <c r="DVG31" s="67"/>
      <c r="DVH31" s="14"/>
      <c r="DVI31" s="14"/>
      <c r="DVJ31" s="68"/>
      <c r="DVK31" s="62"/>
      <c r="DVL31" s="62"/>
      <c r="DVM31" s="5"/>
      <c r="DVN31" s="5"/>
      <c r="DVO31" s="14"/>
      <c r="DVP31" s="14"/>
      <c r="DVQ31" s="14"/>
      <c r="DVR31" s="14"/>
      <c r="DVS31" s="14"/>
      <c r="DVT31" s="66"/>
      <c r="DVU31" s="14"/>
      <c r="DVV31" s="14"/>
      <c r="DVW31" s="67"/>
      <c r="DVX31" s="14"/>
      <c r="DVY31" s="14"/>
      <c r="DVZ31" s="68"/>
      <c r="DWA31" s="62"/>
      <c r="DWB31" s="62"/>
      <c r="DWC31" s="5"/>
      <c r="DWD31" s="5"/>
      <c r="DWE31" s="14"/>
      <c r="DWF31" s="14"/>
      <c r="DWG31" s="14"/>
      <c r="DWH31" s="14"/>
      <c r="DWI31" s="14"/>
      <c r="DWJ31" s="66"/>
      <c r="DWK31" s="14"/>
      <c r="DWL31" s="14"/>
      <c r="DWM31" s="67"/>
      <c r="DWN31" s="14"/>
      <c r="DWO31" s="14"/>
      <c r="DWP31" s="68"/>
      <c r="DWQ31" s="62"/>
      <c r="DWR31" s="62"/>
      <c r="DWS31" s="5"/>
      <c r="DWT31" s="5"/>
      <c r="DWU31" s="14"/>
      <c r="DWV31" s="14"/>
      <c r="DWW31" s="14"/>
      <c r="DWX31" s="14"/>
      <c r="DWY31" s="14"/>
      <c r="DWZ31" s="66"/>
      <c r="DXA31" s="14"/>
      <c r="DXB31" s="14"/>
      <c r="DXC31" s="67"/>
      <c r="DXD31" s="14"/>
      <c r="DXE31" s="14"/>
      <c r="DXF31" s="68"/>
      <c r="DXG31" s="62"/>
      <c r="DXH31" s="62"/>
      <c r="DXI31" s="5"/>
      <c r="DXJ31" s="5"/>
      <c r="DXK31" s="14"/>
      <c r="DXL31" s="14"/>
      <c r="DXM31" s="14"/>
      <c r="DXN31" s="14"/>
      <c r="DXO31" s="14"/>
      <c r="DXP31" s="66"/>
      <c r="DXQ31" s="14"/>
      <c r="DXR31" s="14"/>
      <c r="DXS31" s="67"/>
      <c r="DXT31" s="14"/>
      <c r="DXU31" s="14"/>
      <c r="DXV31" s="68"/>
      <c r="DXW31" s="62"/>
      <c r="DXX31" s="62"/>
      <c r="DXY31" s="5"/>
      <c r="DXZ31" s="5"/>
      <c r="DYA31" s="14"/>
      <c r="DYB31" s="14"/>
      <c r="DYC31" s="14"/>
      <c r="DYD31" s="14"/>
      <c r="DYE31" s="14"/>
      <c r="DYF31" s="66"/>
      <c r="DYG31" s="14"/>
      <c r="DYH31" s="14"/>
      <c r="DYI31" s="67"/>
      <c r="DYJ31" s="14"/>
      <c r="DYK31" s="14"/>
      <c r="DYL31" s="68"/>
      <c r="DYM31" s="62"/>
      <c r="DYN31" s="62"/>
      <c r="DYO31" s="5"/>
      <c r="DYP31" s="5"/>
      <c r="DYQ31" s="14"/>
      <c r="DYR31" s="14"/>
      <c r="DYS31" s="14"/>
      <c r="DYT31" s="14"/>
      <c r="DYU31" s="14"/>
      <c r="DYV31" s="66"/>
      <c r="DYW31" s="14"/>
      <c r="DYX31" s="14"/>
      <c r="DYY31" s="67"/>
      <c r="DYZ31" s="14"/>
      <c r="DZA31" s="14"/>
      <c r="DZB31" s="68"/>
      <c r="DZC31" s="62"/>
      <c r="DZD31" s="62"/>
      <c r="DZE31" s="5"/>
      <c r="DZF31" s="5"/>
      <c r="DZG31" s="14"/>
      <c r="DZH31" s="14"/>
      <c r="DZI31" s="14"/>
      <c r="DZJ31" s="14"/>
      <c r="DZK31" s="14"/>
      <c r="DZL31" s="66"/>
      <c r="DZM31" s="14"/>
      <c r="DZN31" s="14"/>
      <c r="DZO31" s="67"/>
      <c r="DZP31" s="14"/>
      <c r="DZQ31" s="14"/>
      <c r="DZR31" s="68"/>
      <c r="DZS31" s="62"/>
      <c r="DZT31" s="62"/>
      <c r="DZU31" s="5"/>
      <c r="DZV31" s="5"/>
      <c r="DZW31" s="14"/>
      <c r="DZX31" s="14"/>
      <c r="DZY31" s="14"/>
      <c r="DZZ31" s="14"/>
      <c r="EAA31" s="14"/>
      <c r="EAB31" s="66"/>
      <c r="EAC31" s="14"/>
      <c r="EAD31" s="14"/>
      <c r="EAE31" s="67"/>
      <c r="EAF31" s="14"/>
      <c r="EAG31" s="14"/>
      <c r="EAH31" s="68"/>
      <c r="EAI31" s="62"/>
      <c r="EAJ31" s="62"/>
      <c r="EAK31" s="5"/>
      <c r="EAL31" s="5"/>
      <c r="EAM31" s="14"/>
      <c r="EAN31" s="14"/>
      <c r="EAO31" s="14"/>
      <c r="EAP31" s="14"/>
      <c r="EAQ31" s="14"/>
      <c r="EAR31" s="66"/>
      <c r="EAS31" s="14"/>
      <c r="EAT31" s="14"/>
      <c r="EAU31" s="67"/>
      <c r="EAV31" s="14"/>
      <c r="EAW31" s="14"/>
      <c r="EAX31" s="68"/>
      <c r="EAY31" s="62"/>
      <c r="EAZ31" s="62"/>
      <c r="EBA31" s="5"/>
      <c r="EBB31" s="5"/>
      <c r="EBC31" s="14"/>
      <c r="EBD31" s="14"/>
      <c r="EBE31" s="14"/>
      <c r="EBF31" s="14"/>
      <c r="EBG31" s="14"/>
      <c r="EBH31" s="66"/>
      <c r="EBI31" s="14"/>
      <c r="EBJ31" s="14"/>
      <c r="EBK31" s="67"/>
      <c r="EBL31" s="14"/>
      <c r="EBM31" s="14"/>
      <c r="EBN31" s="68"/>
      <c r="EBO31" s="62"/>
      <c r="EBP31" s="62"/>
      <c r="EBQ31" s="5"/>
      <c r="EBR31" s="5"/>
      <c r="EBS31" s="14"/>
      <c r="EBT31" s="14"/>
      <c r="EBU31" s="14"/>
      <c r="EBV31" s="14"/>
      <c r="EBW31" s="14"/>
      <c r="EBX31" s="66"/>
      <c r="EBY31" s="14"/>
      <c r="EBZ31" s="14"/>
      <c r="ECA31" s="67"/>
      <c r="ECB31" s="14"/>
      <c r="ECC31" s="14"/>
      <c r="ECD31" s="68"/>
      <c r="ECE31" s="62"/>
      <c r="ECF31" s="62"/>
      <c r="ECG31" s="5"/>
      <c r="ECH31" s="5"/>
      <c r="ECI31" s="14"/>
      <c r="ECJ31" s="14"/>
      <c r="ECK31" s="14"/>
      <c r="ECL31" s="14"/>
      <c r="ECM31" s="14"/>
      <c r="ECN31" s="66"/>
      <c r="ECO31" s="14"/>
      <c r="ECP31" s="14"/>
      <c r="ECQ31" s="67"/>
      <c r="ECR31" s="14"/>
      <c r="ECS31" s="14"/>
      <c r="ECT31" s="68"/>
      <c r="ECU31" s="62"/>
      <c r="ECV31" s="62"/>
      <c r="ECW31" s="5"/>
      <c r="ECX31" s="5"/>
      <c r="ECY31" s="14"/>
      <c r="ECZ31" s="14"/>
      <c r="EDA31" s="14"/>
      <c r="EDB31" s="14"/>
      <c r="EDC31" s="14"/>
      <c r="EDD31" s="66"/>
      <c r="EDE31" s="14"/>
      <c r="EDF31" s="14"/>
      <c r="EDG31" s="67"/>
      <c r="EDH31" s="14"/>
      <c r="EDI31" s="14"/>
      <c r="EDJ31" s="68"/>
      <c r="EDK31" s="62"/>
      <c r="EDL31" s="62"/>
      <c r="EDM31" s="5"/>
      <c r="EDN31" s="5"/>
      <c r="EDO31" s="14"/>
      <c r="EDP31" s="14"/>
      <c r="EDQ31" s="14"/>
      <c r="EDR31" s="14"/>
      <c r="EDS31" s="14"/>
      <c r="EDT31" s="66"/>
      <c r="EDU31" s="14"/>
      <c r="EDV31" s="14"/>
      <c r="EDW31" s="67"/>
      <c r="EDX31" s="14"/>
      <c r="EDY31" s="14"/>
      <c r="EDZ31" s="68"/>
      <c r="EEA31" s="62"/>
      <c r="EEB31" s="62"/>
      <c r="EEC31" s="5"/>
      <c r="EED31" s="5"/>
      <c r="EEE31" s="14"/>
      <c r="EEF31" s="14"/>
      <c r="EEG31" s="14"/>
      <c r="EEH31" s="14"/>
      <c r="EEI31" s="14"/>
      <c r="EEJ31" s="66"/>
      <c r="EEK31" s="14"/>
      <c r="EEL31" s="14"/>
      <c r="EEM31" s="67"/>
      <c r="EEN31" s="14"/>
      <c r="EEO31" s="14"/>
      <c r="EEP31" s="68"/>
      <c r="EEQ31" s="62"/>
      <c r="EER31" s="62"/>
      <c r="EES31" s="5"/>
      <c r="EET31" s="5"/>
      <c r="EEU31" s="14"/>
      <c r="EEV31" s="14"/>
      <c r="EEW31" s="14"/>
      <c r="EEX31" s="14"/>
      <c r="EEY31" s="14"/>
      <c r="EEZ31" s="66"/>
      <c r="EFA31" s="14"/>
      <c r="EFB31" s="14"/>
      <c r="EFC31" s="67"/>
      <c r="EFD31" s="14"/>
      <c r="EFE31" s="14"/>
      <c r="EFF31" s="68"/>
      <c r="EFG31" s="62"/>
      <c r="EFH31" s="62"/>
      <c r="EFI31" s="5"/>
      <c r="EFJ31" s="5"/>
      <c r="EFK31" s="14"/>
      <c r="EFL31" s="14"/>
      <c r="EFM31" s="14"/>
      <c r="EFN31" s="14"/>
      <c r="EFO31" s="14"/>
      <c r="EFP31" s="66"/>
      <c r="EFQ31" s="14"/>
      <c r="EFR31" s="14"/>
      <c r="EFS31" s="67"/>
      <c r="EFT31" s="14"/>
      <c r="EFU31" s="14"/>
      <c r="EFV31" s="68"/>
      <c r="EFW31" s="62"/>
      <c r="EFX31" s="62"/>
      <c r="EFY31" s="5"/>
      <c r="EFZ31" s="5"/>
      <c r="EGA31" s="14"/>
      <c r="EGB31" s="14"/>
      <c r="EGC31" s="14"/>
      <c r="EGD31" s="14"/>
      <c r="EGE31" s="14"/>
      <c r="EGF31" s="66"/>
      <c r="EGG31" s="14"/>
      <c r="EGH31" s="14"/>
      <c r="EGI31" s="67"/>
      <c r="EGJ31" s="14"/>
      <c r="EGK31" s="14"/>
      <c r="EGL31" s="68"/>
      <c r="EGM31" s="62"/>
      <c r="EGN31" s="62"/>
      <c r="EGO31" s="5"/>
      <c r="EGP31" s="5"/>
      <c r="EGQ31" s="14"/>
      <c r="EGR31" s="14"/>
      <c r="EGS31" s="14"/>
      <c r="EGT31" s="14"/>
      <c r="EGU31" s="14"/>
      <c r="EGV31" s="66"/>
      <c r="EGW31" s="14"/>
      <c r="EGX31" s="14"/>
      <c r="EGY31" s="67"/>
      <c r="EGZ31" s="14"/>
      <c r="EHA31" s="14"/>
      <c r="EHB31" s="68"/>
      <c r="EHC31" s="62"/>
      <c r="EHD31" s="62"/>
      <c r="EHE31" s="5"/>
      <c r="EHF31" s="5"/>
      <c r="EHG31" s="14"/>
      <c r="EHH31" s="14"/>
      <c r="EHI31" s="14"/>
      <c r="EHJ31" s="14"/>
      <c r="EHK31" s="14"/>
      <c r="EHL31" s="66"/>
      <c r="EHM31" s="14"/>
      <c r="EHN31" s="14"/>
      <c r="EHO31" s="67"/>
      <c r="EHP31" s="14"/>
      <c r="EHQ31" s="14"/>
      <c r="EHR31" s="68"/>
      <c r="EHS31" s="62"/>
      <c r="EHT31" s="62"/>
      <c r="EHU31" s="5"/>
      <c r="EHV31" s="5"/>
      <c r="EHW31" s="14"/>
      <c r="EHX31" s="14"/>
      <c r="EHY31" s="14"/>
      <c r="EHZ31" s="14"/>
      <c r="EIA31" s="14"/>
      <c r="EIB31" s="66"/>
      <c r="EIC31" s="14"/>
      <c r="EID31" s="14"/>
      <c r="EIE31" s="67"/>
      <c r="EIF31" s="14"/>
      <c r="EIG31" s="14"/>
      <c r="EIH31" s="68"/>
      <c r="EII31" s="62"/>
      <c r="EIJ31" s="62"/>
      <c r="EIK31" s="5"/>
      <c r="EIL31" s="5"/>
      <c r="EIM31" s="14"/>
      <c r="EIN31" s="14"/>
      <c r="EIO31" s="14"/>
      <c r="EIP31" s="14"/>
      <c r="EIQ31" s="14"/>
      <c r="EIR31" s="66"/>
      <c r="EIS31" s="14"/>
      <c r="EIT31" s="14"/>
      <c r="EIU31" s="67"/>
      <c r="EIV31" s="14"/>
      <c r="EIW31" s="14"/>
      <c r="EIX31" s="68"/>
      <c r="EIY31" s="62"/>
      <c r="EIZ31" s="62"/>
      <c r="EJA31" s="5"/>
      <c r="EJB31" s="5"/>
      <c r="EJC31" s="14"/>
      <c r="EJD31" s="14"/>
      <c r="EJE31" s="14"/>
      <c r="EJF31" s="14"/>
      <c r="EJG31" s="14"/>
      <c r="EJH31" s="66"/>
      <c r="EJI31" s="14"/>
      <c r="EJJ31" s="14"/>
      <c r="EJK31" s="67"/>
      <c r="EJL31" s="14"/>
      <c r="EJM31" s="14"/>
      <c r="EJN31" s="68"/>
      <c r="EJO31" s="62"/>
      <c r="EJP31" s="62"/>
      <c r="EJQ31" s="5"/>
      <c r="EJR31" s="5"/>
      <c r="EJS31" s="14"/>
      <c r="EJT31" s="14"/>
      <c r="EJU31" s="14"/>
      <c r="EJV31" s="14"/>
      <c r="EJW31" s="14"/>
      <c r="EJX31" s="66"/>
      <c r="EJY31" s="14"/>
      <c r="EJZ31" s="14"/>
      <c r="EKA31" s="67"/>
      <c r="EKB31" s="14"/>
      <c r="EKC31" s="14"/>
      <c r="EKD31" s="68"/>
      <c r="EKE31" s="62"/>
      <c r="EKF31" s="62"/>
      <c r="EKG31" s="5"/>
      <c r="EKH31" s="5"/>
      <c r="EKI31" s="14"/>
      <c r="EKJ31" s="14"/>
      <c r="EKK31" s="14"/>
      <c r="EKL31" s="14"/>
      <c r="EKM31" s="14"/>
      <c r="EKN31" s="66"/>
      <c r="EKO31" s="14"/>
      <c r="EKP31" s="14"/>
      <c r="EKQ31" s="67"/>
      <c r="EKR31" s="14"/>
      <c r="EKS31" s="14"/>
      <c r="EKT31" s="68"/>
      <c r="EKU31" s="62"/>
      <c r="EKV31" s="62"/>
      <c r="EKW31" s="5"/>
      <c r="EKX31" s="5"/>
      <c r="EKY31" s="14"/>
      <c r="EKZ31" s="14"/>
      <c r="ELA31" s="14"/>
      <c r="ELB31" s="14"/>
      <c r="ELC31" s="14"/>
      <c r="ELD31" s="66"/>
      <c r="ELE31" s="14"/>
      <c r="ELF31" s="14"/>
      <c r="ELG31" s="67"/>
      <c r="ELH31" s="14"/>
      <c r="ELI31" s="14"/>
      <c r="ELJ31" s="68"/>
      <c r="ELK31" s="62"/>
      <c r="ELL31" s="62"/>
      <c r="ELM31" s="5"/>
      <c r="ELN31" s="5"/>
      <c r="ELO31" s="14"/>
      <c r="ELP31" s="14"/>
      <c r="ELQ31" s="14"/>
      <c r="ELR31" s="14"/>
      <c r="ELS31" s="14"/>
      <c r="ELT31" s="66"/>
      <c r="ELU31" s="14"/>
      <c r="ELV31" s="14"/>
      <c r="ELW31" s="67"/>
      <c r="ELX31" s="14"/>
      <c r="ELY31" s="14"/>
      <c r="ELZ31" s="68"/>
      <c r="EMA31" s="62"/>
      <c r="EMB31" s="62"/>
      <c r="EMC31" s="5"/>
      <c r="EMD31" s="5"/>
      <c r="EME31" s="14"/>
      <c r="EMF31" s="14"/>
      <c r="EMG31" s="14"/>
      <c r="EMH31" s="14"/>
      <c r="EMI31" s="14"/>
      <c r="EMJ31" s="66"/>
      <c r="EMK31" s="14"/>
      <c r="EML31" s="14"/>
      <c r="EMM31" s="67"/>
      <c r="EMN31" s="14"/>
      <c r="EMO31" s="14"/>
      <c r="EMP31" s="68"/>
      <c r="EMQ31" s="62"/>
      <c r="EMR31" s="62"/>
      <c r="EMS31" s="5"/>
      <c r="EMT31" s="5"/>
      <c r="EMU31" s="14"/>
      <c r="EMV31" s="14"/>
      <c r="EMW31" s="14"/>
      <c r="EMX31" s="14"/>
      <c r="EMY31" s="14"/>
      <c r="EMZ31" s="66"/>
      <c r="ENA31" s="14"/>
      <c r="ENB31" s="14"/>
      <c r="ENC31" s="67"/>
      <c r="END31" s="14"/>
      <c r="ENE31" s="14"/>
      <c r="ENF31" s="68"/>
      <c r="ENG31" s="62"/>
      <c r="ENH31" s="62"/>
      <c r="ENI31" s="5"/>
      <c r="ENJ31" s="5"/>
      <c r="ENK31" s="14"/>
      <c r="ENL31" s="14"/>
      <c r="ENM31" s="14"/>
      <c r="ENN31" s="14"/>
      <c r="ENO31" s="14"/>
      <c r="ENP31" s="66"/>
      <c r="ENQ31" s="14"/>
      <c r="ENR31" s="14"/>
      <c r="ENS31" s="67"/>
      <c r="ENT31" s="14"/>
      <c r="ENU31" s="14"/>
      <c r="ENV31" s="68"/>
      <c r="ENW31" s="62"/>
      <c r="ENX31" s="62"/>
      <c r="ENY31" s="5"/>
      <c r="ENZ31" s="5"/>
      <c r="EOA31" s="14"/>
      <c r="EOB31" s="14"/>
      <c r="EOC31" s="14"/>
      <c r="EOD31" s="14"/>
      <c r="EOE31" s="14"/>
      <c r="EOF31" s="66"/>
      <c r="EOG31" s="14"/>
      <c r="EOH31" s="14"/>
      <c r="EOI31" s="67"/>
      <c r="EOJ31" s="14"/>
      <c r="EOK31" s="14"/>
      <c r="EOL31" s="68"/>
      <c r="EOM31" s="62"/>
      <c r="EON31" s="62"/>
      <c r="EOO31" s="5"/>
      <c r="EOP31" s="5"/>
      <c r="EOQ31" s="14"/>
      <c r="EOR31" s="14"/>
      <c r="EOS31" s="14"/>
      <c r="EOT31" s="14"/>
      <c r="EOU31" s="14"/>
      <c r="EOV31" s="66"/>
      <c r="EOW31" s="14"/>
      <c r="EOX31" s="14"/>
      <c r="EOY31" s="67"/>
      <c r="EOZ31" s="14"/>
      <c r="EPA31" s="14"/>
      <c r="EPB31" s="68"/>
      <c r="EPC31" s="62"/>
      <c r="EPD31" s="62"/>
      <c r="EPE31" s="5"/>
      <c r="EPF31" s="5"/>
      <c r="EPG31" s="14"/>
      <c r="EPH31" s="14"/>
      <c r="EPI31" s="14"/>
      <c r="EPJ31" s="14"/>
      <c r="EPK31" s="14"/>
      <c r="EPL31" s="66"/>
      <c r="EPM31" s="14"/>
      <c r="EPN31" s="14"/>
      <c r="EPO31" s="67"/>
      <c r="EPP31" s="14"/>
      <c r="EPQ31" s="14"/>
      <c r="EPR31" s="68"/>
      <c r="EPS31" s="62"/>
      <c r="EPT31" s="62"/>
      <c r="EPU31" s="5"/>
      <c r="EPV31" s="5"/>
      <c r="EPW31" s="14"/>
      <c r="EPX31" s="14"/>
      <c r="EPY31" s="14"/>
      <c r="EPZ31" s="14"/>
      <c r="EQA31" s="14"/>
      <c r="EQB31" s="66"/>
      <c r="EQC31" s="14"/>
      <c r="EQD31" s="14"/>
      <c r="EQE31" s="67"/>
      <c r="EQF31" s="14"/>
      <c r="EQG31" s="14"/>
      <c r="EQH31" s="68"/>
      <c r="EQI31" s="62"/>
      <c r="EQJ31" s="62"/>
      <c r="EQK31" s="5"/>
      <c r="EQL31" s="5"/>
      <c r="EQM31" s="14"/>
      <c r="EQN31" s="14"/>
      <c r="EQO31" s="14"/>
      <c r="EQP31" s="14"/>
      <c r="EQQ31" s="14"/>
      <c r="EQR31" s="66"/>
      <c r="EQS31" s="14"/>
      <c r="EQT31" s="14"/>
      <c r="EQU31" s="67"/>
      <c r="EQV31" s="14"/>
      <c r="EQW31" s="14"/>
      <c r="EQX31" s="68"/>
      <c r="EQY31" s="62"/>
      <c r="EQZ31" s="62"/>
      <c r="ERA31" s="5"/>
      <c r="ERB31" s="5"/>
      <c r="ERC31" s="14"/>
      <c r="ERD31" s="14"/>
      <c r="ERE31" s="14"/>
      <c r="ERF31" s="14"/>
      <c r="ERG31" s="14"/>
      <c r="ERH31" s="66"/>
      <c r="ERI31" s="14"/>
      <c r="ERJ31" s="14"/>
      <c r="ERK31" s="67"/>
      <c r="ERL31" s="14"/>
      <c r="ERM31" s="14"/>
      <c r="ERN31" s="68"/>
      <c r="ERO31" s="62"/>
      <c r="ERP31" s="62"/>
      <c r="ERQ31" s="5"/>
      <c r="ERR31" s="5"/>
      <c r="ERS31" s="14"/>
      <c r="ERT31" s="14"/>
      <c r="ERU31" s="14"/>
      <c r="ERV31" s="14"/>
      <c r="ERW31" s="14"/>
      <c r="ERX31" s="66"/>
      <c r="ERY31" s="14"/>
      <c r="ERZ31" s="14"/>
      <c r="ESA31" s="67"/>
      <c r="ESB31" s="14"/>
      <c r="ESC31" s="14"/>
      <c r="ESD31" s="68"/>
      <c r="ESE31" s="62"/>
      <c r="ESF31" s="62"/>
      <c r="ESG31" s="5"/>
      <c r="ESH31" s="5"/>
      <c r="ESI31" s="14"/>
      <c r="ESJ31" s="14"/>
      <c r="ESK31" s="14"/>
      <c r="ESL31" s="14"/>
      <c r="ESM31" s="14"/>
      <c r="ESN31" s="66"/>
      <c r="ESO31" s="14"/>
      <c r="ESP31" s="14"/>
      <c r="ESQ31" s="67"/>
      <c r="ESR31" s="14"/>
      <c r="ESS31" s="14"/>
      <c r="EST31" s="68"/>
      <c r="ESU31" s="62"/>
      <c r="ESV31" s="62"/>
      <c r="ESW31" s="5"/>
      <c r="ESX31" s="5"/>
      <c r="ESY31" s="14"/>
      <c r="ESZ31" s="14"/>
      <c r="ETA31" s="14"/>
      <c r="ETB31" s="14"/>
      <c r="ETC31" s="14"/>
      <c r="ETD31" s="66"/>
      <c r="ETE31" s="14"/>
      <c r="ETF31" s="14"/>
      <c r="ETG31" s="67"/>
      <c r="ETH31" s="14"/>
      <c r="ETI31" s="14"/>
      <c r="ETJ31" s="68"/>
      <c r="ETK31" s="62"/>
      <c r="ETL31" s="62"/>
      <c r="ETM31" s="5"/>
      <c r="ETN31" s="5"/>
      <c r="ETO31" s="14"/>
      <c r="ETP31" s="14"/>
      <c r="ETQ31" s="14"/>
      <c r="ETR31" s="14"/>
      <c r="ETS31" s="14"/>
      <c r="ETT31" s="66"/>
      <c r="ETU31" s="14"/>
      <c r="ETV31" s="14"/>
      <c r="ETW31" s="67"/>
      <c r="ETX31" s="14"/>
      <c r="ETY31" s="14"/>
      <c r="ETZ31" s="68"/>
      <c r="EUA31" s="62"/>
      <c r="EUB31" s="62"/>
      <c r="EUC31" s="5"/>
      <c r="EUD31" s="5"/>
      <c r="EUE31" s="14"/>
      <c r="EUF31" s="14"/>
      <c r="EUG31" s="14"/>
      <c r="EUH31" s="14"/>
      <c r="EUI31" s="14"/>
      <c r="EUJ31" s="66"/>
      <c r="EUK31" s="14"/>
      <c r="EUL31" s="14"/>
      <c r="EUM31" s="67"/>
      <c r="EUN31" s="14"/>
      <c r="EUO31" s="14"/>
      <c r="EUP31" s="68"/>
      <c r="EUQ31" s="62"/>
      <c r="EUR31" s="62"/>
      <c r="EUS31" s="5"/>
      <c r="EUT31" s="5"/>
      <c r="EUU31" s="14"/>
      <c r="EUV31" s="14"/>
      <c r="EUW31" s="14"/>
      <c r="EUX31" s="14"/>
      <c r="EUY31" s="14"/>
      <c r="EUZ31" s="66"/>
      <c r="EVA31" s="14"/>
      <c r="EVB31" s="14"/>
      <c r="EVC31" s="67"/>
      <c r="EVD31" s="14"/>
      <c r="EVE31" s="14"/>
      <c r="EVF31" s="68"/>
      <c r="EVG31" s="62"/>
      <c r="EVH31" s="62"/>
      <c r="EVI31" s="5"/>
      <c r="EVJ31" s="5"/>
      <c r="EVK31" s="14"/>
      <c r="EVL31" s="14"/>
      <c r="EVM31" s="14"/>
      <c r="EVN31" s="14"/>
      <c r="EVO31" s="14"/>
      <c r="EVP31" s="66"/>
      <c r="EVQ31" s="14"/>
      <c r="EVR31" s="14"/>
      <c r="EVS31" s="67"/>
      <c r="EVT31" s="14"/>
      <c r="EVU31" s="14"/>
      <c r="EVV31" s="68"/>
      <c r="EVW31" s="62"/>
      <c r="EVX31" s="62"/>
      <c r="EVY31" s="5"/>
      <c r="EVZ31" s="5"/>
      <c r="EWA31" s="14"/>
      <c r="EWB31" s="14"/>
      <c r="EWC31" s="14"/>
      <c r="EWD31" s="14"/>
      <c r="EWE31" s="14"/>
      <c r="EWF31" s="66"/>
      <c r="EWG31" s="14"/>
      <c r="EWH31" s="14"/>
      <c r="EWI31" s="67"/>
      <c r="EWJ31" s="14"/>
      <c r="EWK31" s="14"/>
      <c r="EWL31" s="68"/>
      <c r="EWM31" s="62"/>
      <c r="EWN31" s="62"/>
      <c r="EWO31" s="5"/>
      <c r="EWP31" s="5"/>
      <c r="EWQ31" s="14"/>
      <c r="EWR31" s="14"/>
      <c r="EWS31" s="14"/>
      <c r="EWT31" s="14"/>
      <c r="EWU31" s="14"/>
      <c r="EWV31" s="66"/>
      <c r="EWW31" s="14"/>
      <c r="EWX31" s="14"/>
      <c r="EWY31" s="67"/>
      <c r="EWZ31" s="14"/>
      <c r="EXA31" s="14"/>
      <c r="EXB31" s="68"/>
      <c r="EXC31" s="62"/>
      <c r="EXD31" s="62"/>
      <c r="EXE31" s="5"/>
      <c r="EXF31" s="5"/>
      <c r="EXG31" s="14"/>
      <c r="EXH31" s="14"/>
      <c r="EXI31" s="14"/>
      <c r="EXJ31" s="14"/>
      <c r="EXK31" s="14"/>
      <c r="EXL31" s="66"/>
      <c r="EXM31" s="14"/>
      <c r="EXN31" s="14"/>
      <c r="EXO31" s="67"/>
      <c r="EXP31" s="14"/>
      <c r="EXQ31" s="14"/>
      <c r="EXR31" s="68"/>
      <c r="EXS31" s="62"/>
      <c r="EXT31" s="62"/>
      <c r="EXU31" s="5"/>
      <c r="EXV31" s="5"/>
      <c r="EXW31" s="14"/>
      <c r="EXX31" s="14"/>
      <c r="EXY31" s="14"/>
      <c r="EXZ31" s="14"/>
      <c r="EYA31" s="14"/>
      <c r="EYB31" s="66"/>
      <c r="EYC31" s="14"/>
      <c r="EYD31" s="14"/>
      <c r="EYE31" s="67"/>
      <c r="EYF31" s="14"/>
      <c r="EYG31" s="14"/>
      <c r="EYH31" s="68"/>
      <c r="EYI31" s="62"/>
      <c r="EYJ31" s="62"/>
      <c r="EYK31" s="5"/>
      <c r="EYL31" s="5"/>
      <c r="EYM31" s="14"/>
      <c r="EYN31" s="14"/>
      <c r="EYO31" s="14"/>
      <c r="EYP31" s="14"/>
      <c r="EYQ31" s="14"/>
      <c r="EYR31" s="66"/>
      <c r="EYS31" s="14"/>
      <c r="EYT31" s="14"/>
      <c r="EYU31" s="67"/>
      <c r="EYV31" s="14"/>
      <c r="EYW31" s="14"/>
      <c r="EYX31" s="68"/>
      <c r="EYY31" s="62"/>
      <c r="EYZ31" s="62"/>
      <c r="EZA31" s="5"/>
      <c r="EZB31" s="5"/>
      <c r="EZC31" s="14"/>
      <c r="EZD31" s="14"/>
      <c r="EZE31" s="14"/>
      <c r="EZF31" s="14"/>
      <c r="EZG31" s="14"/>
      <c r="EZH31" s="66"/>
      <c r="EZI31" s="14"/>
      <c r="EZJ31" s="14"/>
      <c r="EZK31" s="67"/>
      <c r="EZL31" s="14"/>
      <c r="EZM31" s="14"/>
      <c r="EZN31" s="68"/>
      <c r="EZO31" s="62"/>
      <c r="EZP31" s="62"/>
      <c r="EZQ31" s="5"/>
      <c r="EZR31" s="5"/>
      <c r="EZS31" s="14"/>
      <c r="EZT31" s="14"/>
      <c r="EZU31" s="14"/>
      <c r="EZV31" s="14"/>
      <c r="EZW31" s="14"/>
      <c r="EZX31" s="66"/>
      <c r="EZY31" s="14"/>
      <c r="EZZ31" s="14"/>
      <c r="FAA31" s="67"/>
      <c r="FAB31" s="14"/>
      <c r="FAC31" s="14"/>
      <c r="FAD31" s="68"/>
      <c r="FAE31" s="62"/>
      <c r="FAF31" s="62"/>
      <c r="FAG31" s="5"/>
      <c r="FAH31" s="5"/>
      <c r="FAI31" s="14"/>
      <c r="FAJ31" s="14"/>
      <c r="FAK31" s="14"/>
      <c r="FAL31" s="14"/>
      <c r="FAM31" s="14"/>
      <c r="FAN31" s="66"/>
      <c r="FAO31" s="14"/>
      <c r="FAP31" s="14"/>
      <c r="FAQ31" s="67"/>
      <c r="FAR31" s="14"/>
      <c r="FAS31" s="14"/>
      <c r="FAT31" s="68"/>
      <c r="FAU31" s="62"/>
      <c r="FAV31" s="62"/>
      <c r="FAW31" s="5"/>
      <c r="FAX31" s="5"/>
      <c r="FAY31" s="14"/>
      <c r="FAZ31" s="14"/>
      <c r="FBA31" s="14"/>
      <c r="FBB31" s="14"/>
      <c r="FBC31" s="14"/>
      <c r="FBD31" s="66"/>
      <c r="FBE31" s="14"/>
      <c r="FBF31" s="14"/>
      <c r="FBG31" s="67"/>
      <c r="FBH31" s="14"/>
      <c r="FBI31" s="14"/>
      <c r="FBJ31" s="68"/>
      <c r="FBK31" s="62"/>
      <c r="FBL31" s="62"/>
      <c r="FBM31" s="5"/>
      <c r="FBN31" s="5"/>
      <c r="FBO31" s="14"/>
      <c r="FBP31" s="14"/>
      <c r="FBQ31" s="14"/>
      <c r="FBR31" s="14"/>
      <c r="FBS31" s="14"/>
      <c r="FBT31" s="66"/>
      <c r="FBU31" s="14"/>
      <c r="FBV31" s="14"/>
      <c r="FBW31" s="67"/>
      <c r="FBX31" s="14"/>
      <c r="FBY31" s="14"/>
      <c r="FBZ31" s="68"/>
      <c r="FCA31" s="62"/>
      <c r="FCB31" s="62"/>
      <c r="FCC31" s="5"/>
      <c r="FCD31" s="5"/>
      <c r="FCE31" s="14"/>
      <c r="FCF31" s="14"/>
      <c r="FCG31" s="14"/>
      <c r="FCH31" s="14"/>
      <c r="FCI31" s="14"/>
      <c r="FCJ31" s="66"/>
      <c r="FCK31" s="14"/>
      <c r="FCL31" s="14"/>
      <c r="FCM31" s="67"/>
      <c r="FCN31" s="14"/>
      <c r="FCO31" s="14"/>
      <c r="FCP31" s="68"/>
      <c r="FCQ31" s="62"/>
      <c r="FCR31" s="62"/>
      <c r="FCS31" s="5"/>
      <c r="FCT31" s="5"/>
      <c r="FCU31" s="14"/>
      <c r="FCV31" s="14"/>
      <c r="FCW31" s="14"/>
      <c r="FCX31" s="14"/>
      <c r="FCY31" s="14"/>
      <c r="FCZ31" s="66"/>
      <c r="FDA31" s="14"/>
      <c r="FDB31" s="14"/>
      <c r="FDC31" s="67"/>
      <c r="FDD31" s="14"/>
      <c r="FDE31" s="14"/>
      <c r="FDF31" s="68"/>
      <c r="FDG31" s="62"/>
      <c r="FDH31" s="62"/>
      <c r="FDI31" s="5"/>
      <c r="FDJ31" s="5"/>
      <c r="FDK31" s="14"/>
      <c r="FDL31" s="14"/>
      <c r="FDM31" s="14"/>
      <c r="FDN31" s="14"/>
      <c r="FDO31" s="14"/>
      <c r="FDP31" s="66"/>
      <c r="FDQ31" s="14"/>
      <c r="FDR31" s="14"/>
      <c r="FDS31" s="67"/>
      <c r="FDT31" s="14"/>
      <c r="FDU31" s="14"/>
      <c r="FDV31" s="68"/>
      <c r="FDW31" s="62"/>
      <c r="FDX31" s="62"/>
      <c r="FDY31" s="5"/>
      <c r="FDZ31" s="5"/>
      <c r="FEA31" s="14"/>
      <c r="FEB31" s="14"/>
      <c r="FEC31" s="14"/>
      <c r="FED31" s="14"/>
      <c r="FEE31" s="14"/>
      <c r="FEF31" s="66"/>
      <c r="FEG31" s="14"/>
      <c r="FEH31" s="14"/>
      <c r="FEI31" s="67"/>
      <c r="FEJ31" s="14"/>
      <c r="FEK31" s="14"/>
      <c r="FEL31" s="68"/>
      <c r="FEM31" s="62"/>
      <c r="FEN31" s="62"/>
      <c r="FEO31" s="5"/>
      <c r="FEP31" s="5"/>
      <c r="FEQ31" s="14"/>
      <c r="FER31" s="14"/>
      <c r="FES31" s="14"/>
      <c r="FET31" s="14"/>
      <c r="FEU31" s="14"/>
      <c r="FEV31" s="66"/>
      <c r="FEW31" s="14"/>
      <c r="FEX31" s="14"/>
      <c r="FEY31" s="67"/>
      <c r="FEZ31" s="14"/>
      <c r="FFA31" s="14"/>
      <c r="FFB31" s="68"/>
      <c r="FFC31" s="62"/>
      <c r="FFD31" s="62"/>
      <c r="FFE31" s="5"/>
      <c r="FFF31" s="5"/>
      <c r="FFG31" s="14"/>
      <c r="FFH31" s="14"/>
      <c r="FFI31" s="14"/>
      <c r="FFJ31" s="14"/>
      <c r="FFK31" s="14"/>
      <c r="FFL31" s="66"/>
      <c r="FFM31" s="14"/>
      <c r="FFN31" s="14"/>
      <c r="FFO31" s="67"/>
      <c r="FFP31" s="14"/>
      <c r="FFQ31" s="14"/>
      <c r="FFR31" s="68"/>
      <c r="FFS31" s="62"/>
      <c r="FFT31" s="62"/>
      <c r="FFU31" s="5"/>
      <c r="FFV31" s="5"/>
      <c r="FFW31" s="14"/>
      <c r="FFX31" s="14"/>
      <c r="FFY31" s="14"/>
      <c r="FFZ31" s="14"/>
      <c r="FGA31" s="14"/>
      <c r="FGB31" s="66"/>
      <c r="FGC31" s="14"/>
      <c r="FGD31" s="14"/>
      <c r="FGE31" s="67"/>
      <c r="FGF31" s="14"/>
      <c r="FGG31" s="14"/>
      <c r="FGH31" s="68"/>
      <c r="FGI31" s="62"/>
      <c r="FGJ31" s="62"/>
      <c r="FGK31" s="5"/>
      <c r="FGL31" s="5"/>
      <c r="FGM31" s="14"/>
      <c r="FGN31" s="14"/>
      <c r="FGO31" s="14"/>
      <c r="FGP31" s="14"/>
      <c r="FGQ31" s="14"/>
      <c r="FGR31" s="66"/>
      <c r="FGS31" s="14"/>
      <c r="FGT31" s="14"/>
      <c r="FGU31" s="67"/>
      <c r="FGV31" s="14"/>
      <c r="FGW31" s="14"/>
      <c r="FGX31" s="68"/>
      <c r="FGY31" s="62"/>
      <c r="FGZ31" s="62"/>
      <c r="FHA31" s="5"/>
      <c r="FHB31" s="5"/>
      <c r="FHC31" s="14"/>
      <c r="FHD31" s="14"/>
      <c r="FHE31" s="14"/>
      <c r="FHF31" s="14"/>
      <c r="FHG31" s="14"/>
      <c r="FHH31" s="66"/>
      <c r="FHI31" s="14"/>
      <c r="FHJ31" s="14"/>
      <c r="FHK31" s="67"/>
      <c r="FHL31" s="14"/>
      <c r="FHM31" s="14"/>
      <c r="FHN31" s="68"/>
      <c r="FHO31" s="62"/>
      <c r="FHP31" s="62"/>
      <c r="FHQ31" s="5"/>
      <c r="FHR31" s="5"/>
      <c r="FHS31" s="14"/>
      <c r="FHT31" s="14"/>
      <c r="FHU31" s="14"/>
      <c r="FHV31" s="14"/>
      <c r="FHW31" s="14"/>
      <c r="FHX31" s="66"/>
      <c r="FHY31" s="14"/>
      <c r="FHZ31" s="14"/>
      <c r="FIA31" s="67"/>
      <c r="FIB31" s="14"/>
      <c r="FIC31" s="14"/>
      <c r="FID31" s="68"/>
      <c r="FIE31" s="62"/>
      <c r="FIF31" s="62"/>
      <c r="FIG31" s="5"/>
      <c r="FIH31" s="5"/>
      <c r="FII31" s="14"/>
      <c r="FIJ31" s="14"/>
      <c r="FIK31" s="14"/>
      <c r="FIL31" s="14"/>
      <c r="FIM31" s="14"/>
      <c r="FIN31" s="66"/>
      <c r="FIO31" s="14"/>
      <c r="FIP31" s="14"/>
      <c r="FIQ31" s="67"/>
      <c r="FIR31" s="14"/>
      <c r="FIS31" s="14"/>
      <c r="FIT31" s="68"/>
      <c r="FIU31" s="62"/>
      <c r="FIV31" s="62"/>
      <c r="FIW31" s="5"/>
      <c r="FIX31" s="5"/>
      <c r="FIY31" s="14"/>
      <c r="FIZ31" s="14"/>
      <c r="FJA31" s="14"/>
      <c r="FJB31" s="14"/>
      <c r="FJC31" s="14"/>
      <c r="FJD31" s="66"/>
      <c r="FJE31" s="14"/>
      <c r="FJF31" s="14"/>
      <c r="FJG31" s="67"/>
      <c r="FJH31" s="14"/>
      <c r="FJI31" s="14"/>
      <c r="FJJ31" s="68"/>
      <c r="FJK31" s="62"/>
      <c r="FJL31" s="62"/>
      <c r="FJM31" s="5"/>
      <c r="FJN31" s="5"/>
      <c r="FJO31" s="14"/>
      <c r="FJP31" s="14"/>
      <c r="FJQ31" s="14"/>
      <c r="FJR31" s="14"/>
      <c r="FJS31" s="14"/>
      <c r="FJT31" s="66"/>
      <c r="FJU31" s="14"/>
      <c r="FJV31" s="14"/>
      <c r="FJW31" s="67"/>
      <c r="FJX31" s="14"/>
      <c r="FJY31" s="14"/>
      <c r="FJZ31" s="68"/>
      <c r="FKA31" s="62"/>
      <c r="FKB31" s="62"/>
      <c r="FKC31" s="5"/>
      <c r="FKD31" s="5"/>
      <c r="FKE31" s="14"/>
      <c r="FKF31" s="14"/>
      <c r="FKG31" s="14"/>
      <c r="FKH31" s="14"/>
      <c r="FKI31" s="14"/>
      <c r="FKJ31" s="66"/>
      <c r="FKK31" s="14"/>
      <c r="FKL31" s="14"/>
      <c r="FKM31" s="67"/>
      <c r="FKN31" s="14"/>
      <c r="FKO31" s="14"/>
      <c r="FKP31" s="68"/>
      <c r="FKQ31" s="62"/>
      <c r="FKR31" s="62"/>
      <c r="FKS31" s="5"/>
      <c r="FKT31" s="5"/>
      <c r="FKU31" s="14"/>
      <c r="FKV31" s="14"/>
      <c r="FKW31" s="14"/>
      <c r="FKX31" s="14"/>
      <c r="FKY31" s="14"/>
      <c r="FKZ31" s="66"/>
      <c r="FLA31" s="14"/>
      <c r="FLB31" s="14"/>
      <c r="FLC31" s="67"/>
      <c r="FLD31" s="14"/>
      <c r="FLE31" s="14"/>
      <c r="FLF31" s="68"/>
      <c r="FLG31" s="62"/>
      <c r="FLH31" s="62"/>
      <c r="FLI31" s="5"/>
      <c r="FLJ31" s="5"/>
      <c r="FLK31" s="14"/>
      <c r="FLL31" s="14"/>
      <c r="FLM31" s="14"/>
      <c r="FLN31" s="14"/>
      <c r="FLO31" s="14"/>
      <c r="FLP31" s="66"/>
      <c r="FLQ31" s="14"/>
      <c r="FLR31" s="14"/>
      <c r="FLS31" s="67"/>
      <c r="FLT31" s="14"/>
      <c r="FLU31" s="14"/>
      <c r="FLV31" s="68"/>
      <c r="FLW31" s="62"/>
      <c r="FLX31" s="62"/>
      <c r="FLY31" s="5"/>
      <c r="FLZ31" s="5"/>
      <c r="FMA31" s="14"/>
      <c r="FMB31" s="14"/>
      <c r="FMC31" s="14"/>
      <c r="FMD31" s="14"/>
      <c r="FME31" s="14"/>
      <c r="FMF31" s="66"/>
      <c r="FMG31" s="14"/>
      <c r="FMH31" s="14"/>
      <c r="FMI31" s="67"/>
      <c r="FMJ31" s="14"/>
      <c r="FMK31" s="14"/>
      <c r="FML31" s="68"/>
      <c r="FMM31" s="62"/>
      <c r="FMN31" s="62"/>
      <c r="FMO31" s="5"/>
      <c r="FMP31" s="5"/>
      <c r="FMQ31" s="14"/>
      <c r="FMR31" s="14"/>
      <c r="FMS31" s="14"/>
      <c r="FMT31" s="14"/>
      <c r="FMU31" s="14"/>
      <c r="FMV31" s="66"/>
      <c r="FMW31" s="14"/>
      <c r="FMX31" s="14"/>
      <c r="FMY31" s="67"/>
      <c r="FMZ31" s="14"/>
      <c r="FNA31" s="14"/>
      <c r="FNB31" s="68"/>
      <c r="FNC31" s="62"/>
      <c r="FND31" s="62"/>
      <c r="FNE31" s="5"/>
      <c r="FNF31" s="5"/>
      <c r="FNG31" s="14"/>
      <c r="FNH31" s="14"/>
      <c r="FNI31" s="14"/>
      <c r="FNJ31" s="14"/>
      <c r="FNK31" s="14"/>
      <c r="FNL31" s="66"/>
      <c r="FNM31" s="14"/>
      <c r="FNN31" s="14"/>
      <c r="FNO31" s="67"/>
      <c r="FNP31" s="14"/>
      <c r="FNQ31" s="14"/>
      <c r="FNR31" s="68"/>
      <c r="FNS31" s="62"/>
      <c r="FNT31" s="62"/>
      <c r="FNU31" s="5"/>
      <c r="FNV31" s="5"/>
      <c r="FNW31" s="14"/>
      <c r="FNX31" s="14"/>
      <c r="FNY31" s="14"/>
      <c r="FNZ31" s="14"/>
      <c r="FOA31" s="14"/>
      <c r="FOB31" s="66"/>
      <c r="FOC31" s="14"/>
      <c r="FOD31" s="14"/>
      <c r="FOE31" s="67"/>
      <c r="FOF31" s="14"/>
      <c r="FOG31" s="14"/>
      <c r="FOH31" s="68"/>
      <c r="FOI31" s="62"/>
      <c r="FOJ31" s="62"/>
      <c r="FOK31" s="5"/>
      <c r="FOL31" s="5"/>
      <c r="FOM31" s="14"/>
      <c r="FON31" s="14"/>
      <c r="FOO31" s="14"/>
      <c r="FOP31" s="14"/>
      <c r="FOQ31" s="14"/>
      <c r="FOR31" s="66"/>
      <c r="FOS31" s="14"/>
      <c r="FOT31" s="14"/>
      <c r="FOU31" s="67"/>
      <c r="FOV31" s="14"/>
      <c r="FOW31" s="14"/>
      <c r="FOX31" s="68"/>
      <c r="FOY31" s="62"/>
      <c r="FOZ31" s="62"/>
      <c r="FPA31" s="5"/>
      <c r="FPB31" s="5"/>
      <c r="FPC31" s="14"/>
      <c r="FPD31" s="14"/>
      <c r="FPE31" s="14"/>
      <c r="FPF31" s="14"/>
      <c r="FPG31" s="14"/>
      <c r="FPH31" s="66"/>
      <c r="FPI31" s="14"/>
      <c r="FPJ31" s="14"/>
      <c r="FPK31" s="67"/>
      <c r="FPL31" s="14"/>
      <c r="FPM31" s="14"/>
      <c r="FPN31" s="68"/>
      <c r="FPO31" s="62"/>
      <c r="FPP31" s="62"/>
      <c r="FPQ31" s="5"/>
      <c r="FPR31" s="5"/>
      <c r="FPS31" s="14"/>
      <c r="FPT31" s="14"/>
      <c r="FPU31" s="14"/>
      <c r="FPV31" s="14"/>
      <c r="FPW31" s="14"/>
      <c r="FPX31" s="66"/>
      <c r="FPY31" s="14"/>
      <c r="FPZ31" s="14"/>
      <c r="FQA31" s="67"/>
      <c r="FQB31" s="14"/>
      <c r="FQC31" s="14"/>
      <c r="FQD31" s="68"/>
      <c r="FQE31" s="62"/>
      <c r="FQF31" s="62"/>
      <c r="FQG31" s="5"/>
      <c r="FQH31" s="5"/>
      <c r="FQI31" s="14"/>
      <c r="FQJ31" s="14"/>
      <c r="FQK31" s="14"/>
      <c r="FQL31" s="14"/>
      <c r="FQM31" s="14"/>
      <c r="FQN31" s="66"/>
      <c r="FQO31" s="14"/>
      <c r="FQP31" s="14"/>
      <c r="FQQ31" s="67"/>
      <c r="FQR31" s="14"/>
      <c r="FQS31" s="14"/>
      <c r="FQT31" s="68"/>
      <c r="FQU31" s="62"/>
      <c r="FQV31" s="62"/>
      <c r="FQW31" s="5"/>
      <c r="FQX31" s="5"/>
      <c r="FQY31" s="14"/>
      <c r="FQZ31" s="14"/>
      <c r="FRA31" s="14"/>
      <c r="FRB31" s="14"/>
      <c r="FRC31" s="14"/>
      <c r="FRD31" s="66"/>
      <c r="FRE31" s="14"/>
      <c r="FRF31" s="14"/>
      <c r="FRG31" s="67"/>
      <c r="FRH31" s="14"/>
      <c r="FRI31" s="14"/>
      <c r="FRJ31" s="68"/>
      <c r="FRK31" s="62"/>
      <c r="FRL31" s="62"/>
      <c r="FRM31" s="5"/>
      <c r="FRN31" s="5"/>
      <c r="FRO31" s="14"/>
      <c r="FRP31" s="14"/>
      <c r="FRQ31" s="14"/>
      <c r="FRR31" s="14"/>
      <c r="FRS31" s="14"/>
      <c r="FRT31" s="66"/>
      <c r="FRU31" s="14"/>
      <c r="FRV31" s="14"/>
      <c r="FRW31" s="67"/>
      <c r="FRX31" s="14"/>
      <c r="FRY31" s="14"/>
      <c r="FRZ31" s="68"/>
      <c r="FSA31" s="62"/>
      <c r="FSB31" s="62"/>
      <c r="FSC31" s="5"/>
      <c r="FSD31" s="5"/>
      <c r="FSE31" s="14"/>
      <c r="FSF31" s="14"/>
      <c r="FSG31" s="14"/>
      <c r="FSH31" s="14"/>
      <c r="FSI31" s="14"/>
      <c r="FSJ31" s="66"/>
      <c r="FSK31" s="14"/>
      <c r="FSL31" s="14"/>
      <c r="FSM31" s="67"/>
      <c r="FSN31" s="14"/>
      <c r="FSO31" s="14"/>
      <c r="FSP31" s="68"/>
      <c r="FSQ31" s="62"/>
      <c r="FSR31" s="62"/>
      <c r="FSS31" s="5"/>
      <c r="FST31" s="5"/>
      <c r="FSU31" s="14"/>
      <c r="FSV31" s="14"/>
      <c r="FSW31" s="14"/>
      <c r="FSX31" s="14"/>
      <c r="FSY31" s="14"/>
      <c r="FSZ31" s="66"/>
      <c r="FTA31" s="14"/>
      <c r="FTB31" s="14"/>
      <c r="FTC31" s="67"/>
      <c r="FTD31" s="14"/>
      <c r="FTE31" s="14"/>
      <c r="FTF31" s="68"/>
      <c r="FTG31" s="62"/>
      <c r="FTH31" s="62"/>
      <c r="FTI31" s="5"/>
      <c r="FTJ31" s="5"/>
      <c r="FTK31" s="14"/>
      <c r="FTL31" s="14"/>
      <c r="FTM31" s="14"/>
      <c r="FTN31" s="14"/>
      <c r="FTO31" s="14"/>
      <c r="FTP31" s="66"/>
      <c r="FTQ31" s="14"/>
      <c r="FTR31" s="14"/>
      <c r="FTS31" s="67"/>
      <c r="FTT31" s="14"/>
      <c r="FTU31" s="14"/>
      <c r="FTV31" s="68"/>
      <c r="FTW31" s="62"/>
      <c r="FTX31" s="62"/>
      <c r="FTY31" s="5"/>
      <c r="FTZ31" s="5"/>
      <c r="FUA31" s="14"/>
      <c r="FUB31" s="14"/>
      <c r="FUC31" s="14"/>
      <c r="FUD31" s="14"/>
      <c r="FUE31" s="14"/>
      <c r="FUF31" s="66"/>
      <c r="FUG31" s="14"/>
      <c r="FUH31" s="14"/>
      <c r="FUI31" s="67"/>
      <c r="FUJ31" s="14"/>
      <c r="FUK31" s="14"/>
      <c r="FUL31" s="68"/>
      <c r="FUM31" s="62"/>
      <c r="FUN31" s="62"/>
      <c r="FUO31" s="5"/>
      <c r="FUP31" s="5"/>
      <c r="FUQ31" s="14"/>
      <c r="FUR31" s="14"/>
      <c r="FUS31" s="14"/>
      <c r="FUT31" s="14"/>
      <c r="FUU31" s="14"/>
      <c r="FUV31" s="66"/>
      <c r="FUW31" s="14"/>
      <c r="FUX31" s="14"/>
      <c r="FUY31" s="67"/>
      <c r="FUZ31" s="14"/>
      <c r="FVA31" s="14"/>
      <c r="FVB31" s="68"/>
      <c r="FVC31" s="62"/>
      <c r="FVD31" s="62"/>
      <c r="FVE31" s="5"/>
      <c r="FVF31" s="5"/>
      <c r="FVG31" s="14"/>
      <c r="FVH31" s="14"/>
      <c r="FVI31" s="14"/>
      <c r="FVJ31" s="14"/>
      <c r="FVK31" s="14"/>
      <c r="FVL31" s="66"/>
      <c r="FVM31" s="14"/>
      <c r="FVN31" s="14"/>
      <c r="FVO31" s="67"/>
      <c r="FVP31" s="14"/>
      <c r="FVQ31" s="14"/>
      <c r="FVR31" s="68"/>
      <c r="FVS31" s="62"/>
      <c r="FVT31" s="62"/>
      <c r="FVU31" s="5"/>
      <c r="FVV31" s="5"/>
      <c r="FVW31" s="14"/>
      <c r="FVX31" s="14"/>
      <c r="FVY31" s="14"/>
      <c r="FVZ31" s="14"/>
      <c r="FWA31" s="14"/>
      <c r="FWB31" s="66"/>
      <c r="FWC31" s="14"/>
      <c r="FWD31" s="14"/>
      <c r="FWE31" s="67"/>
      <c r="FWF31" s="14"/>
      <c r="FWG31" s="14"/>
      <c r="FWH31" s="68"/>
      <c r="FWI31" s="62"/>
      <c r="FWJ31" s="62"/>
      <c r="FWK31" s="5"/>
      <c r="FWL31" s="5"/>
      <c r="FWM31" s="14"/>
      <c r="FWN31" s="14"/>
      <c r="FWO31" s="14"/>
      <c r="FWP31" s="14"/>
      <c r="FWQ31" s="14"/>
      <c r="FWR31" s="66"/>
      <c r="FWS31" s="14"/>
      <c r="FWT31" s="14"/>
      <c r="FWU31" s="67"/>
      <c r="FWV31" s="14"/>
      <c r="FWW31" s="14"/>
      <c r="FWX31" s="68"/>
      <c r="FWY31" s="62"/>
      <c r="FWZ31" s="62"/>
      <c r="FXA31" s="5"/>
      <c r="FXB31" s="5"/>
      <c r="FXC31" s="14"/>
      <c r="FXD31" s="14"/>
      <c r="FXE31" s="14"/>
      <c r="FXF31" s="14"/>
      <c r="FXG31" s="14"/>
      <c r="FXH31" s="66"/>
      <c r="FXI31" s="14"/>
      <c r="FXJ31" s="14"/>
      <c r="FXK31" s="67"/>
      <c r="FXL31" s="14"/>
      <c r="FXM31" s="14"/>
      <c r="FXN31" s="68"/>
      <c r="FXO31" s="62"/>
      <c r="FXP31" s="62"/>
      <c r="FXQ31" s="5"/>
      <c r="FXR31" s="5"/>
      <c r="FXS31" s="14"/>
      <c r="FXT31" s="14"/>
      <c r="FXU31" s="14"/>
      <c r="FXV31" s="14"/>
      <c r="FXW31" s="14"/>
      <c r="FXX31" s="66"/>
      <c r="FXY31" s="14"/>
      <c r="FXZ31" s="14"/>
      <c r="FYA31" s="67"/>
      <c r="FYB31" s="14"/>
      <c r="FYC31" s="14"/>
      <c r="FYD31" s="68"/>
      <c r="FYE31" s="62"/>
      <c r="FYF31" s="62"/>
      <c r="FYG31" s="5"/>
      <c r="FYH31" s="5"/>
      <c r="FYI31" s="14"/>
      <c r="FYJ31" s="14"/>
      <c r="FYK31" s="14"/>
      <c r="FYL31" s="14"/>
      <c r="FYM31" s="14"/>
      <c r="FYN31" s="66"/>
      <c r="FYO31" s="14"/>
      <c r="FYP31" s="14"/>
      <c r="FYQ31" s="67"/>
      <c r="FYR31" s="14"/>
      <c r="FYS31" s="14"/>
      <c r="FYT31" s="68"/>
      <c r="FYU31" s="62"/>
      <c r="FYV31" s="62"/>
      <c r="FYW31" s="5"/>
      <c r="FYX31" s="5"/>
      <c r="FYY31" s="14"/>
      <c r="FYZ31" s="14"/>
      <c r="FZA31" s="14"/>
      <c r="FZB31" s="14"/>
      <c r="FZC31" s="14"/>
      <c r="FZD31" s="66"/>
      <c r="FZE31" s="14"/>
      <c r="FZF31" s="14"/>
      <c r="FZG31" s="67"/>
      <c r="FZH31" s="14"/>
      <c r="FZI31" s="14"/>
      <c r="FZJ31" s="68"/>
      <c r="FZK31" s="62"/>
      <c r="FZL31" s="62"/>
      <c r="FZM31" s="5"/>
      <c r="FZN31" s="5"/>
      <c r="FZO31" s="14"/>
      <c r="FZP31" s="14"/>
      <c r="FZQ31" s="14"/>
      <c r="FZR31" s="14"/>
      <c r="FZS31" s="14"/>
      <c r="FZT31" s="66"/>
      <c r="FZU31" s="14"/>
      <c r="FZV31" s="14"/>
      <c r="FZW31" s="67"/>
      <c r="FZX31" s="14"/>
      <c r="FZY31" s="14"/>
      <c r="FZZ31" s="68"/>
      <c r="GAA31" s="62"/>
      <c r="GAB31" s="62"/>
      <c r="GAC31" s="5"/>
      <c r="GAD31" s="5"/>
      <c r="GAE31" s="14"/>
      <c r="GAF31" s="14"/>
      <c r="GAG31" s="14"/>
      <c r="GAH31" s="14"/>
      <c r="GAI31" s="14"/>
      <c r="GAJ31" s="66"/>
      <c r="GAK31" s="14"/>
      <c r="GAL31" s="14"/>
      <c r="GAM31" s="67"/>
      <c r="GAN31" s="14"/>
      <c r="GAO31" s="14"/>
      <c r="GAP31" s="68"/>
      <c r="GAQ31" s="62"/>
      <c r="GAR31" s="62"/>
      <c r="GAS31" s="5"/>
      <c r="GAT31" s="5"/>
      <c r="GAU31" s="14"/>
      <c r="GAV31" s="14"/>
      <c r="GAW31" s="14"/>
      <c r="GAX31" s="14"/>
      <c r="GAY31" s="14"/>
      <c r="GAZ31" s="66"/>
      <c r="GBA31" s="14"/>
      <c r="GBB31" s="14"/>
      <c r="GBC31" s="67"/>
      <c r="GBD31" s="14"/>
      <c r="GBE31" s="14"/>
      <c r="GBF31" s="68"/>
      <c r="GBG31" s="62"/>
      <c r="GBH31" s="62"/>
      <c r="GBI31" s="5"/>
      <c r="GBJ31" s="5"/>
      <c r="GBK31" s="14"/>
      <c r="GBL31" s="14"/>
      <c r="GBM31" s="14"/>
      <c r="GBN31" s="14"/>
      <c r="GBO31" s="14"/>
      <c r="GBP31" s="66"/>
      <c r="GBQ31" s="14"/>
      <c r="GBR31" s="14"/>
      <c r="GBS31" s="67"/>
      <c r="GBT31" s="14"/>
      <c r="GBU31" s="14"/>
      <c r="GBV31" s="68"/>
      <c r="GBW31" s="62"/>
      <c r="GBX31" s="62"/>
      <c r="GBY31" s="5"/>
      <c r="GBZ31" s="5"/>
      <c r="GCA31" s="14"/>
      <c r="GCB31" s="14"/>
      <c r="GCC31" s="14"/>
      <c r="GCD31" s="14"/>
      <c r="GCE31" s="14"/>
      <c r="GCF31" s="66"/>
      <c r="GCG31" s="14"/>
      <c r="GCH31" s="14"/>
      <c r="GCI31" s="67"/>
      <c r="GCJ31" s="14"/>
      <c r="GCK31" s="14"/>
      <c r="GCL31" s="68"/>
      <c r="GCM31" s="62"/>
      <c r="GCN31" s="62"/>
      <c r="GCO31" s="5"/>
      <c r="GCP31" s="5"/>
      <c r="GCQ31" s="14"/>
      <c r="GCR31" s="14"/>
      <c r="GCS31" s="14"/>
      <c r="GCT31" s="14"/>
      <c r="GCU31" s="14"/>
      <c r="GCV31" s="66"/>
      <c r="GCW31" s="14"/>
      <c r="GCX31" s="14"/>
      <c r="GCY31" s="67"/>
      <c r="GCZ31" s="14"/>
      <c r="GDA31" s="14"/>
      <c r="GDB31" s="68"/>
      <c r="GDC31" s="62"/>
      <c r="GDD31" s="62"/>
      <c r="GDE31" s="5"/>
      <c r="GDF31" s="5"/>
      <c r="GDG31" s="14"/>
      <c r="GDH31" s="14"/>
      <c r="GDI31" s="14"/>
      <c r="GDJ31" s="14"/>
      <c r="GDK31" s="14"/>
      <c r="GDL31" s="66"/>
      <c r="GDM31" s="14"/>
      <c r="GDN31" s="14"/>
      <c r="GDO31" s="67"/>
      <c r="GDP31" s="14"/>
      <c r="GDQ31" s="14"/>
      <c r="GDR31" s="68"/>
      <c r="GDS31" s="62"/>
      <c r="GDT31" s="62"/>
      <c r="GDU31" s="5"/>
      <c r="GDV31" s="5"/>
      <c r="GDW31" s="14"/>
      <c r="GDX31" s="14"/>
      <c r="GDY31" s="14"/>
      <c r="GDZ31" s="14"/>
      <c r="GEA31" s="14"/>
      <c r="GEB31" s="66"/>
      <c r="GEC31" s="14"/>
      <c r="GED31" s="14"/>
      <c r="GEE31" s="67"/>
      <c r="GEF31" s="14"/>
      <c r="GEG31" s="14"/>
      <c r="GEH31" s="68"/>
      <c r="GEI31" s="62"/>
      <c r="GEJ31" s="62"/>
      <c r="GEK31" s="5"/>
      <c r="GEL31" s="5"/>
      <c r="GEM31" s="14"/>
      <c r="GEN31" s="14"/>
      <c r="GEO31" s="14"/>
      <c r="GEP31" s="14"/>
      <c r="GEQ31" s="14"/>
      <c r="GER31" s="66"/>
      <c r="GES31" s="14"/>
      <c r="GET31" s="14"/>
      <c r="GEU31" s="67"/>
      <c r="GEV31" s="14"/>
      <c r="GEW31" s="14"/>
      <c r="GEX31" s="68"/>
      <c r="GEY31" s="62"/>
      <c r="GEZ31" s="62"/>
      <c r="GFA31" s="5"/>
      <c r="GFB31" s="5"/>
      <c r="GFC31" s="14"/>
      <c r="GFD31" s="14"/>
      <c r="GFE31" s="14"/>
      <c r="GFF31" s="14"/>
      <c r="GFG31" s="14"/>
      <c r="GFH31" s="66"/>
      <c r="GFI31" s="14"/>
      <c r="GFJ31" s="14"/>
      <c r="GFK31" s="67"/>
      <c r="GFL31" s="14"/>
      <c r="GFM31" s="14"/>
      <c r="GFN31" s="68"/>
      <c r="GFO31" s="62"/>
      <c r="GFP31" s="62"/>
      <c r="GFQ31" s="5"/>
      <c r="GFR31" s="5"/>
      <c r="GFS31" s="14"/>
      <c r="GFT31" s="14"/>
      <c r="GFU31" s="14"/>
      <c r="GFV31" s="14"/>
      <c r="GFW31" s="14"/>
      <c r="GFX31" s="66"/>
      <c r="GFY31" s="14"/>
      <c r="GFZ31" s="14"/>
      <c r="GGA31" s="67"/>
      <c r="GGB31" s="14"/>
      <c r="GGC31" s="14"/>
      <c r="GGD31" s="68"/>
      <c r="GGE31" s="62"/>
      <c r="GGF31" s="62"/>
      <c r="GGG31" s="5"/>
      <c r="GGH31" s="5"/>
      <c r="GGI31" s="14"/>
      <c r="GGJ31" s="14"/>
      <c r="GGK31" s="14"/>
      <c r="GGL31" s="14"/>
      <c r="GGM31" s="14"/>
      <c r="GGN31" s="66"/>
      <c r="GGO31" s="14"/>
      <c r="GGP31" s="14"/>
      <c r="GGQ31" s="67"/>
      <c r="GGR31" s="14"/>
      <c r="GGS31" s="14"/>
      <c r="GGT31" s="68"/>
      <c r="GGU31" s="62"/>
      <c r="GGV31" s="62"/>
      <c r="GGW31" s="5"/>
      <c r="GGX31" s="5"/>
      <c r="GGY31" s="14"/>
      <c r="GGZ31" s="14"/>
      <c r="GHA31" s="14"/>
      <c r="GHB31" s="14"/>
      <c r="GHC31" s="14"/>
      <c r="GHD31" s="66"/>
      <c r="GHE31" s="14"/>
      <c r="GHF31" s="14"/>
      <c r="GHG31" s="67"/>
      <c r="GHH31" s="14"/>
      <c r="GHI31" s="14"/>
      <c r="GHJ31" s="68"/>
      <c r="GHK31" s="62"/>
      <c r="GHL31" s="62"/>
      <c r="GHM31" s="5"/>
      <c r="GHN31" s="5"/>
      <c r="GHO31" s="14"/>
      <c r="GHP31" s="14"/>
      <c r="GHQ31" s="14"/>
      <c r="GHR31" s="14"/>
      <c r="GHS31" s="14"/>
      <c r="GHT31" s="66"/>
      <c r="GHU31" s="14"/>
      <c r="GHV31" s="14"/>
      <c r="GHW31" s="67"/>
      <c r="GHX31" s="14"/>
      <c r="GHY31" s="14"/>
      <c r="GHZ31" s="68"/>
      <c r="GIA31" s="62"/>
      <c r="GIB31" s="62"/>
      <c r="GIC31" s="5"/>
      <c r="GID31" s="5"/>
      <c r="GIE31" s="14"/>
      <c r="GIF31" s="14"/>
      <c r="GIG31" s="14"/>
      <c r="GIH31" s="14"/>
      <c r="GII31" s="14"/>
      <c r="GIJ31" s="66"/>
      <c r="GIK31" s="14"/>
      <c r="GIL31" s="14"/>
      <c r="GIM31" s="67"/>
      <c r="GIN31" s="14"/>
      <c r="GIO31" s="14"/>
      <c r="GIP31" s="68"/>
      <c r="GIQ31" s="62"/>
      <c r="GIR31" s="62"/>
      <c r="GIS31" s="5"/>
      <c r="GIT31" s="5"/>
      <c r="GIU31" s="14"/>
      <c r="GIV31" s="14"/>
      <c r="GIW31" s="14"/>
      <c r="GIX31" s="14"/>
      <c r="GIY31" s="14"/>
      <c r="GIZ31" s="66"/>
      <c r="GJA31" s="14"/>
      <c r="GJB31" s="14"/>
      <c r="GJC31" s="67"/>
      <c r="GJD31" s="14"/>
      <c r="GJE31" s="14"/>
      <c r="GJF31" s="68"/>
      <c r="GJG31" s="62"/>
      <c r="GJH31" s="62"/>
      <c r="GJI31" s="5"/>
      <c r="GJJ31" s="5"/>
      <c r="GJK31" s="14"/>
      <c r="GJL31" s="14"/>
      <c r="GJM31" s="14"/>
      <c r="GJN31" s="14"/>
      <c r="GJO31" s="14"/>
      <c r="GJP31" s="66"/>
      <c r="GJQ31" s="14"/>
      <c r="GJR31" s="14"/>
      <c r="GJS31" s="67"/>
      <c r="GJT31" s="14"/>
      <c r="GJU31" s="14"/>
      <c r="GJV31" s="68"/>
      <c r="GJW31" s="62"/>
      <c r="GJX31" s="62"/>
      <c r="GJY31" s="5"/>
      <c r="GJZ31" s="5"/>
      <c r="GKA31" s="14"/>
      <c r="GKB31" s="14"/>
      <c r="GKC31" s="14"/>
      <c r="GKD31" s="14"/>
      <c r="GKE31" s="14"/>
      <c r="GKF31" s="66"/>
      <c r="GKG31" s="14"/>
      <c r="GKH31" s="14"/>
      <c r="GKI31" s="67"/>
      <c r="GKJ31" s="14"/>
      <c r="GKK31" s="14"/>
      <c r="GKL31" s="68"/>
      <c r="GKM31" s="62"/>
      <c r="GKN31" s="62"/>
      <c r="GKO31" s="5"/>
      <c r="GKP31" s="5"/>
      <c r="GKQ31" s="14"/>
      <c r="GKR31" s="14"/>
      <c r="GKS31" s="14"/>
      <c r="GKT31" s="14"/>
      <c r="GKU31" s="14"/>
      <c r="GKV31" s="66"/>
      <c r="GKW31" s="14"/>
      <c r="GKX31" s="14"/>
      <c r="GKY31" s="67"/>
      <c r="GKZ31" s="14"/>
      <c r="GLA31" s="14"/>
      <c r="GLB31" s="68"/>
      <c r="GLC31" s="62"/>
      <c r="GLD31" s="62"/>
      <c r="GLE31" s="5"/>
      <c r="GLF31" s="5"/>
      <c r="GLG31" s="14"/>
      <c r="GLH31" s="14"/>
      <c r="GLI31" s="14"/>
      <c r="GLJ31" s="14"/>
      <c r="GLK31" s="14"/>
      <c r="GLL31" s="66"/>
      <c r="GLM31" s="14"/>
      <c r="GLN31" s="14"/>
      <c r="GLO31" s="67"/>
      <c r="GLP31" s="14"/>
      <c r="GLQ31" s="14"/>
      <c r="GLR31" s="68"/>
      <c r="GLS31" s="62"/>
      <c r="GLT31" s="62"/>
      <c r="GLU31" s="5"/>
      <c r="GLV31" s="5"/>
      <c r="GLW31" s="14"/>
      <c r="GLX31" s="14"/>
      <c r="GLY31" s="14"/>
      <c r="GLZ31" s="14"/>
      <c r="GMA31" s="14"/>
      <c r="GMB31" s="66"/>
      <c r="GMC31" s="14"/>
      <c r="GMD31" s="14"/>
      <c r="GME31" s="67"/>
      <c r="GMF31" s="14"/>
      <c r="GMG31" s="14"/>
      <c r="GMH31" s="68"/>
      <c r="GMI31" s="62"/>
      <c r="GMJ31" s="62"/>
      <c r="GMK31" s="5"/>
      <c r="GML31" s="5"/>
      <c r="GMM31" s="14"/>
      <c r="GMN31" s="14"/>
      <c r="GMO31" s="14"/>
      <c r="GMP31" s="14"/>
      <c r="GMQ31" s="14"/>
      <c r="GMR31" s="66"/>
      <c r="GMS31" s="14"/>
      <c r="GMT31" s="14"/>
      <c r="GMU31" s="67"/>
      <c r="GMV31" s="14"/>
      <c r="GMW31" s="14"/>
      <c r="GMX31" s="68"/>
      <c r="GMY31" s="62"/>
      <c r="GMZ31" s="62"/>
      <c r="GNA31" s="5"/>
      <c r="GNB31" s="5"/>
      <c r="GNC31" s="14"/>
      <c r="GND31" s="14"/>
      <c r="GNE31" s="14"/>
      <c r="GNF31" s="14"/>
      <c r="GNG31" s="14"/>
      <c r="GNH31" s="66"/>
      <c r="GNI31" s="14"/>
      <c r="GNJ31" s="14"/>
      <c r="GNK31" s="67"/>
      <c r="GNL31" s="14"/>
      <c r="GNM31" s="14"/>
      <c r="GNN31" s="68"/>
      <c r="GNO31" s="62"/>
      <c r="GNP31" s="62"/>
      <c r="GNQ31" s="5"/>
      <c r="GNR31" s="5"/>
      <c r="GNS31" s="14"/>
      <c r="GNT31" s="14"/>
      <c r="GNU31" s="14"/>
      <c r="GNV31" s="14"/>
      <c r="GNW31" s="14"/>
      <c r="GNX31" s="66"/>
      <c r="GNY31" s="14"/>
      <c r="GNZ31" s="14"/>
      <c r="GOA31" s="67"/>
      <c r="GOB31" s="14"/>
      <c r="GOC31" s="14"/>
      <c r="GOD31" s="68"/>
      <c r="GOE31" s="62"/>
      <c r="GOF31" s="62"/>
      <c r="GOG31" s="5"/>
      <c r="GOH31" s="5"/>
      <c r="GOI31" s="14"/>
      <c r="GOJ31" s="14"/>
      <c r="GOK31" s="14"/>
      <c r="GOL31" s="14"/>
      <c r="GOM31" s="14"/>
      <c r="GON31" s="66"/>
      <c r="GOO31" s="14"/>
      <c r="GOP31" s="14"/>
      <c r="GOQ31" s="67"/>
      <c r="GOR31" s="14"/>
      <c r="GOS31" s="14"/>
      <c r="GOT31" s="68"/>
      <c r="GOU31" s="62"/>
      <c r="GOV31" s="62"/>
      <c r="GOW31" s="5"/>
      <c r="GOX31" s="5"/>
      <c r="GOY31" s="14"/>
      <c r="GOZ31" s="14"/>
      <c r="GPA31" s="14"/>
      <c r="GPB31" s="14"/>
      <c r="GPC31" s="14"/>
      <c r="GPD31" s="66"/>
      <c r="GPE31" s="14"/>
      <c r="GPF31" s="14"/>
      <c r="GPG31" s="67"/>
      <c r="GPH31" s="14"/>
      <c r="GPI31" s="14"/>
      <c r="GPJ31" s="68"/>
      <c r="GPK31" s="62"/>
      <c r="GPL31" s="62"/>
      <c r="GPM31" s="5"/>
      <c r="GPN31" s="5"/>
      <c r="GPO31" s="14"/>
      <c r="GPP31" s="14"/>
      <c r="GPQ31" s="14"/>
      <c r="GPR31" s="14"/>
      <c r="GPS31" s="14"/>
      <c r="GPT31" s="66"/>
      <c r="GPU31" s="14"/>
      <c r="GPV31" s="14"/>
      <c r="GPW31" s="67"/>
      <c r="GPX31" s="14"/>
      <c r="GPY31" s="14"/>
      <c r="GPZ31" s="68"/>
      <c r="GQA31" s="62"/>
      <c r="GQB31" s="62"/>
      <c r="GQC31" s="5"/>
      <c r="GQD31" s="5"/>
      <c r="GQE31" s="14"/>
      <c r="GQF31" s="14"/>
      <c r="GQG31" s="14"/>
      <c r="GQH31" s="14"/>
      <c r="GQI31" s="14"/>
      <c r="GQJ31" s="66"/>
      <c r="GQK31" s="14"/>
      <c r="GQL31" s="14"/>
      <c r="GQM31" s="67"/>
      <c r="GQN31" s="14"/>
      <c r="GQO31" s="14"/>
      <c r="GQP31" s="68"/>
      <c r="GQQ31" s="62"/>
      <c r="GQR31" s="62"/>
      <c r="GQS31" s="5"/>
      <c r="GQT31" s="5"/>
      <c r="GQU31" s="14"/>
      <c r="GQV31" s="14"/>
      <c r="GQW31" s="14"/>
      <c r="GQX31" s="14"/>
      <c r="GQY31" s="14"/>
      <c r="GQZ31" s="66"/>
      <c r="GRA31" s="14"/>
      <c r="GRB31" s="14"/>
      <c r="GRC31" s="67"/>
      <c r="GRD31" s="14"/>
      <c r="GRE31" s="14"/>
      <c r="GRF31" s="68"/>
      <c r="GRG31" s="62"/>
      <c r="GRH31" s="62"/>
      <c r="GRI31" s="5"/>
      <c r="GRJ31" s="5"/>
      <c r="GRK31" s="14"/>
      <c r="GRL31" s="14"/>
      <c r="GRM31" s="14"/>
      <c r="GRN31" s="14"/>
      <c r="GRO31" s="14"/>
      <c r="GRP31" s="66"/>
      <c r="GRQ31" s="14"/>
      <c r="GRR31" s="14"/>
      <c r="GRS31" s="67"/>
      <c r="GRT31" s="14"/>
      <c r="GRU31" s="14"/>
      <c r="GRV31" s="68"/>
      <c r="GRW31" s="62"/>
      <c r="GRX31" s="62"/>
      <c r="GRY31" s="5"/>
      <c r="GRZ31" s="5"/>
      <c r="GSA31" s="14"/>
      <c r="GSB31" s="14"/>
      <c r="GSC31" s="14"/>
      <c r="GSD31" s="14"/>
      <c r="GSE31" s="14"/>
      <c r="GSF31" s="66"/>
      <c r="GSG31" s="14"/>
      <c r="GSH31" s="14"/>
      <c r="GSI31" s="67"/>
      <c r="GSJ31" s="14"/>
      <c r="GSK31" s="14"/>
      <c r="GSL31" s="68"/>
      <c r="GSM31" s="62"/>
      <c r="GSN31" s="62"/>
      <c r="GSO31" s="5"/>
      <c r="GSP31" s="5"/>
      <c r="GSQ31" s="14"/>
      <c r="GSR31" s="14"/>
      <c r="GSS31" s="14"/>
      <c r="GST31" s="14"/>
      <c r="GSU31" s="14"/>
      <c r="GSV31" s="66"/>
      <c r="GSW31" s="14"/>
      <c r="GSX31" s="14"/>
      <c r="GSY31" s="67"/>
      <c r="GSZ31" s="14"/>
      <c r="GTA31" s="14"/>
      <c r="GTB31" s="68"/>
      <c r="GTC31" s="62"/>
      <c r="GTD31" s="62"/>
      <c r="GTE31" s="5"/>
      <c r="GTF31" s="5"/>
      <c r="GTG31" s="14"/>
      <c r="GTH31" s="14"/>
      <c r="GTI31" s="14"/>
      <c r="GTJ31" s="14"/>
      <c r="GTK31" s="14"/>
      <c r="GTL31" s="66"/>
      <c r="GTM31" s="14"/>
      <c r="GTN31" s="14"/>
      <c r="GTO31" s="67"/>
      <c r="GTP31" s="14"/>
      <c r="GTQ31" s="14"/>
      <c r="GTR31" s="68"/>
      <c r="GTS31" s="62"/>
      <c r="GTT31" s="62"/>
      <c r="GTU31" s="5"/>
      <c r="GTV31" s="5"/>
      <c r="GTW31" s="14"/>
      <c r="GTX31" s="14"/>
      <c r="GTY31" s="14"/>
      <c r="GTZ31" s="14"/>
      <c r="GUA31" s="14"/>
      <c r="GUB31" s="66"/>
      <c r="GUC31" s="14"/>
      <c r="GUD31" s="14"/>
      <c r="GUE31" s="67"/>
      <c r="GUF31" s="14"/>
      <c r="GUG31" s="14"/>
      <c r="GUH31" s="68"/>
      <c r="GUI31" s="62"/>
      <c r="GUJ31" s="62"/>
      <c r="GUK31" s="5"/>
      <c r="GUL31" s="5"/>
      <c r="GUM31" s="14"/>
      <c r="GUN31" s="14"/>
      <c r="GUO31" s="14"/>
      <c r="GUP31" s="14"/>
      <c r="GUQ31" s="14"/>
      <c r="GUR31" s="66"/>
      <c r="GUS31" s="14"/>
      <c r="GUT31" s="14"/>
      <c r="GUU31" s="67"/>
      <c r="GUV31" s="14"/>
      <c r="GUW31" s="14"/>
      <c r="GUX31" s="68"/>
      <c r="GUY31" s="62"/>
      <c r="GUZ31" s="62"/>
      <c r="GVA31" s="5"/>
      <c r="GVB31" s="5"/>
      <c r="GVC31" s="14"/>
      <c r="GVD31" s="14"/>
      <c r="GVE31" s="14"/>
      <c r="GVF31" s="14"/>
      <c r="GVG31" s="14"/>
      <c r="GVH31" s="66"/>
      <c r="GVI31" s="14"/>
      <c r="GVJ31" s="14"/>
      <c r="GVK31" s="67"/>
      <c r="GVL31" s="14"/>
      <c r="GVM31" s="14"/>
      <c r="GVN31" s="68"/>
      <c r="GVO31" s="62"/>
      <c r="GVP31" s="62"/>
      <c r="GVQ31" s="5"/>
      <c r="GVR31" s="5"/>
      <c r="GVS31" s="14"/>
      <c r="GVT31" s="14"/>
      <c r="GVU31" s="14"/>
      <c r="GVV31" s="14"/>
      <c r="GVW31" s="14"/>
      <c r="GVX31" s="66"/>
      <c r="GVY31" s="14"/>
      <c r="GVZ31" s="14"/>
      <c r="GWA31" s="67"/>
      <c r="GWB31" s="14"/>
      <c r="GWC31" s="14"/>
      <c r="GWD31" s="68"/>
      <c r="GWE31" s="62"/>
      <c r="GWF31" s="62"/>
      <c r="GWG31" s="5"/>
      <c r="GWH31" s="5"/>
      <c r="GWI31" s="14"/>
      <c r="GWJ31" s="14"/>
      <c r="GWK31" s="14"/>
      <c r="GWL31" s="14"/>
      <c r="GWM31" s="14"/>
      <c r="GWN31" s="66"/>
      <c r="GWO31" s="14"/>
      <c r="GWP31" s="14"/>
      <c r="GWQ31" s="67"/>
      <c r="GWR31" s="14"/>
      <c r="GWS31" s="14"/>
      <c r="GWT31" s="68"/>
      <c r="GWU31" s="62"/>
      <c r="GWV31" s="62"/>
      <c r="GWW31" s="5"/>
      <c r="GWX31" s="5"/>
      <c r="GWY31" s="14"/>
      <c r="GWZ31" s="14"/>
      <c r="GXA31" s="14"/>
      <c r="GXB31" s="14"/>
      <c r="GXC31" s="14"/>
      <c r="GXD31" s="66"/>
      <c r="GXE31" s="14"/>
      <c r="GXF31" s="14"/>
      <c r="GXG31" s="67"/>
      <c r="GXH31" s="14"/>
      <c r="GXI31" s="14"/>
      <c r="GXJ31" s="68"/>
      <c r="GXK31" s="62"/>
      <c r="GXL31" s="62"/>
      <c r="GXM31" s="5"/>
      <c r="GXN31" s="5"/>
      <c r="GXO31" s="14"/>
      <c r="GXP31" s="14"/>
      <c r="GXQ31" s="14"/>
      <c r="GXR31" s="14"/>
      <c r="GXS31" s="14"/>
      <c r="GXT31" s="66"/>
      <c r="GXU31" s="14"/>
      <c r="GXV31" s="14"/>
      <c r="GXW31" s="67"/>
      <c r="GXX31" s="14"/>
      <c r="GXY31" s="14"/>
      <c r="GXZ31" s="68"/>
      <c r="GYA31" s="62"/>
      <c r="GYB31" s="62"/>
      <c r="GYC31" s="5"/>
      <c r="GYD31" s="5"/>
      <c r="GYE31" s="14"/>
      <c r="GYF31" s="14"/>
      <c r="GYG31" s="14"/>
      <c r="GYH31" s="14"/>
      <c r="GYI31" s="14"/>
      <c r="GYJ31" s="66"/>
      <c r="GYK31" s="14"/>
      <c r="GYL31" s="14"/>
      <c r="GYM31" s="67"/>
      <c r="GYN31" s="14"/>
      <c r="GYO31" s="14"/>
      <c r="GYP31" s="68"/>
      <c r="GYQ31" s="62"/>
      <c r="GYR31" s="62"/>
      <c r="GYS31" s="5"/>
      <c r="GYT31" s="5"/>
      <c r="GYU31" s="14"/>
      <c r="GYV31" s="14"/>
      <c r="GYW31" s="14"/>
      <c r="GYX31" s="14"/>
      <c r="GYY31" s="14"/>
      <c r="GYZ31" s="66"/>
      <c r="GZA31" s="14"/>
      <c r="GZB31" s="14"/>
      <c r="GZC31" s="67"/>
      <c r="GZD31" s="14"/>
      <c r="GZE31" s="14"/>
      <c r="GZF31" s="68"/>
      <c r="GZG31" s="62"/>
      <c r="GZH31" s="62"/>
      <c r="GZI31" s="5"/>
      <c r="GZJ31" s="5"/>
      <c r="GZK31" s="14"/>
      <c r="GZL31" s="14"/>
      <c r="GZM31" s="14"/>
      <c r="GZN31" s="14"/>
      <c r="GZO31" s="14"/>
      <c r="GZP31" s="66"/>
      <c r="GZQ31" s="14"/>
      <c r="GZR31" s="14"/>
      <c r="GZS31" s="67"/>
      <c r="GZT31" s="14"/>
      <c r="GZU31" s="14"/>
      <c r="GZV31" s="68"/>
      <c r="GZW31" s="62"/>
      <c r="GZX31" s="62"/>
      <c r="GZY31" s="5"/>
      <c r="GZZ31" s="5"/>
      <c r="HAA31" s="14"/>
      <c r="HAB31" s="14"/>
      <c r="HAC31" s="14"/>
      <c r="HAD31" s="14"/>
      <c r="HAE31" s="14"/>
      <c r="HAF31" s="66"/>
      <c r="HAG31" s="14"/>
      <c r="HAH31" s="14"/>
      <c r="HAI31" s="67"/>
      <c r="HAJ31" s="14"/>
      <c r="HAK31" s="14"/>
      <c r="HAL31" s="68"/>
      <c r="HAM31" s="62"/>
      <c r="HAN31" s="62"/>
      <c r="HAO31" s="5"/>
      <c r="HAP31" s="5"/>
      <c r="HAQ31" s="14"/>
      <c r="HAR31" s="14"/>
      <c r="HAS31" s="14"/>
      <c r="HAT31" s="14"/>
      <c r="HAU31" s="14"/>
      <c r="HAV31" s="66"/>
      <c r="HAW31" s="14"/>
      <c r="HAX31" s="14"/>
      <c r="HAY31" s="67"/>
      <c r="HAZ31" s="14"/>
      <c r="HBA31" s="14"/>
      <c r="HBB31" s="68"/>
      <c r="HBC31" s="62"/>
      <c r="HBD31" s="62"/>
      <c r="HBE31" s="5"/>
      <c r="HBF31" s="5"/>
      <c r="HBG31" s="14"/>
      <c r="HBH31" s="14"/>
      <c r="HBI31" s="14"/>
      <c r="HBJ31" s="14"/>
      <c r="HBK31" s="14"/>
      <c r="HBL31" s="66"/>
      <c r="HBM31" s="14"/>
      <c r="HBN31" s="14"/>
      <c r="HBO31" s="67"/>
      <c r="HBP31" s="14"/>
      <c r="HBQ31" s="14"/>
      <c r="HBR31" s="68"/>
      <c r="HBS31" s="62"/>
      <c r="HBT31" s="62"/>
      <c r="HBU31" s="5"/>
      <c r="HBV31" s="5"/>
      <c r="HBW31" s="14"/>
      <c r="HBX31" s="14"/>
      <c r="HBY31" s="14"/>
      <c r="HBZ31" s="14"/>
      <c r="HCA31" s="14"/>
      <c r="HCB31" s="66"/>
      <c r="HCC31" s="14"/>
      <c r="HCD31" s="14"/>
      <c r="HCE31" s="67"/>
      <c r="HCF31" s="14"/>
      <c r="HCG31" s="14"/>
      <c r="HCH31" s="68"/>
      <c r="HCI31" s="62"/>
      <c r="HCJ31" s="62"/>
      <c r="HCK31" s="5"/>
      <c r="HCL31" s="5"/>
      <c r="HCM31" s="14"/>
      <c r="HCN31" s="14"/>
      <c r="HCO31" s="14"/>
      <c r="HCP31" s="14"/>
      <c r="HCQ31" s="14"/>
      <c r="HCR31" s="66"/>
      <c r="HCS31" s="14"/>
      <c r="HCT31" s="14"/>
      <c r="HCU31" s="67"/>
      <c r="HCV31" s="14"/>
      <c r="HCW31" s="14"/>
      <c r="HCX31" s="68"/>
      <c r="HCY31" s="62"/>
      <c r="HCZ31" s="62"/>
      <c r="HDA31" s="5"/>
      <c r="HDB31" s="5"/>
      <c r="HDC31" s="14"/>
      <c r="HDD31" s="14"/>
      <c r="HDE31" s="14"/>
      <c r="HDF31" s="14"/>
      <c r="HDG31" s="14"/>
      <c r="HDH31" s="66"/>
      <c r="HDI31" s="14"/>
      <c r="HDJ31" s="14"/>
      <c r="HDK31" s="67"/>
      <c r="HDL31" s="14"/>
      <c r="HDM31" s="14"/>
      <c r="HDN31" s="68"/>
      <c r="HDO31" s="62"/>
      <c r="HDP31" s="62"/>
      <c r="HDQ31" s="5"/>
      <c r="HDR31" s="5"/>
      <c r="HDS31" s="14"/>
      <c r="HDT31" s="14"/>
      <c r="HDU31" s="14"/>
      <c r="HDV31" s="14"/>
      <c r="HDW31" s="14"/>
      <c r="HDX31" s="66"/>
      <c r="HDY31" s="14"/>
      <c r="HDZ31" s="14"/>
      <c r="HEA31" s="67"/>
      <c r="HEB31" s="14"/>
      <c r="HEC31" s="14"/>
      <c r="HED31" s="68"/>
      <c r="HEE31" s="62"/>
      <c r="HEF31" s="62"/>
      <c r="HEG31" s="5"/>
      <c r="HEH31" s="5"/>
      <c r="HEI31" s="14"/>
      <c r="HEJ31" s="14"/>
      <c r="HEK31" s="14"/>
      <c r="HEL31" s="14"/>
      <c r="HEM31" s="14"/>
      <c r="HEN31" s="66"/>
      <c r="HEO31" s="14"/>
      <c r="HEP31" s="14"/>
      <c r="HEQ31" s="67"/>
      <c r="HER31" s="14"/>
      <c r="HES31" s="14"/>
      <c r="HET31" s="68"/>
      <c r="HEU31" s="62"/>
      <c r="HEV31" s="62"/>
      <c r="HEW31" s="5"/>
      <c r="HEX31" s="5"/>
      <c r="HEY31" s="14"/>
      <c r="HEZ31" s="14"/>
      <c r="HFA31" s="14"/>
      <c r="HFB31" s="14"/>
      <c r="HFC31" s="14"/>
      <c r="HFD31" s="66"/>
      <c r="HFE31" s="14"/>
      <c r="HFF31" s="14"/>
      <c r="HFG31" s="67"/>
      <c r="HFH31" s="14"/>
      <c r="HFI31" s="14"/>
      <c r="HFJ31" s="68"/>
      <c r="HFK31" s="62"/>
      <c r="HFL31" s="62"/>
      <c r="HFM31" s="5"/>
      <c r="HFN31" s="5"/>
      <c r="HFO31" s="14"/>
      <c r="HFP31" s="14"/>
      <c r="HFQ31" s="14"/>
      <c r="HFR31" s="14"/>
      <c r="HFS31" s="14"/>
      <c r="HFT31" s="66"/>
      <c r="HFU31" s="14"/>
      <c r="HFV31" s="14"/>
      <c r="HFW31" s="67"/>
      <c r="HFX31" s="14"/>
      <c r="HFY31" s="14"/>
      <c r="HFZ31" s="68"/>
      <c r="HGA31" s="62"/>
      <c r="HGB31" s="62"/>
      <c r="HGC31" s="5"/>
      <c r="HGD31" s="5"/>
      <c r="HGE31" s="14"/>
      <c r="HGF31" s="14"/>
      <c r="HGG31" s="14"/>
      <c r="HGH31" s="14"/>
      <c r="HGI31" s="14"/>
      <c r="HGJ31" s="66"/>
      <c r="HGK31" s="14"/>
      <c r="HGL31" s="14"/>
      <c r="HGM31" s="67"/>
      <c r="HGN31" s="14"/>
      <c r="HGO31" s="14"/>
      <c r="HGP31" s="68"/>
      <c r="HGQ31" s="62"/>
      <c r="HGR31" s="62"/>
      <c r="HGS31" s="5"/>
      <c r="HGT31" s="5"/>
      <c r="HGU31" s="14"/>
      <c r="HGV31" s="14"/>
      <c r="HGW31" s="14"/>
      <c r="HGX31" s="14"/>
      <c r="HGY31" s="14"/>
      <c r="HGZ31" s="66"/>
      <c r="HHA31" s="14"/>
      <c r="HHB31" s="14"/>
      <c r="HHC31" s="67"/>
      <c r="HHD31" s="14"/>
      <c r="HHE31" s="14"/>
      <c r="HHF31" s="68"/>
      <c r="HHG31" s="62"/>
      <c r="HHH31" s="62"/>
      <c r="HHI31" s="5"/>
      <c r="HHJ31" s="5"/>
      <c r="HHK31" s="14"/>
      <c r="HHL31" s="14"/>
      <c r="HHM31" s="14"/>
      <c r="HHN31" s="14"/>
      <c r="HHO31" s="14"/>
      <c r="HHP31" s="66"/>
      <c r="HHQ31" s="14"/>
      <c r="HHR31" s="14"/>
      <c r="HHS31" s="67"/>
      <c r="HHT31" s="14"/>
      <c r="HHU31" s="14"/>
      <c r="HHV31" s="68"/>
      <c r="HHW31" s="62"/>
      <c r="HHX31" s="62"/>
      <c r="HHY31" s="5"/>
      <c r="HHZ31" s="5"/>
      <c r="HIA31" s="14"/>
      <c r="HIB31" s="14"/>
      <c r="HIC31" s="14"/>
      <c r="HID31" s="14"/>
      <c r="HIE31" s="14"/>
      <c r="HIF31" s="66"/>
      <c r="HIG31" s="14"/>
      <c r="HIH31" s="14"/>
      <c r="HII31" s="67"/>
      <c r="HIJ31" s="14"/>
      <c r="HIK31" s="14"/>
      <c r="HIL31" s="68"/>
      <c r="HIM31" s="62"/>
      <c r="HIN31" s="62"/>
      <c r="HIO31" s="5"/>
      <c r="HIP31" s="5"/>
      <c r="HIQ31" s="14"/>
      <c r="HIR31" s="14"/>
      <c r="HIS31" s="14"/>
      <c r="HIT31" s="14"/>
      <c r="HIU31" s="14"/>
      <c r="HIV31" s="66"/>
      <c r="HIW31" s="14"/>
      <c r="HIX31" s="14"/>
      <c r="HIY31" s="67"/>
      <c r="HIZ31" s="14"/>
      <c r="HJA31" s="14"/>
      <c r="HJB31" s="68"/>
      <c r="HJC31" s="62"/>
      <c r="HJD31" s="62"/>
      <c r="HJE31" s="5"/>
      <c r="HJF31" s="5"/>
      <c r="HJG31" s="14"/>
      <c r="HJH31" s="14"/>
      <c r="HJI31" s="14"/>
      <c r="HJJ31" s="14"/>
      <c r="HJK31" s="14"/>
      <c r="HJL31" s="66"/>
      <c r="HJM31" s="14"/>
      <c r="HJN31" s="14"/>
      <c r="HJO31" s="67"/>
      <c r="HJP31" s="14"/>
      <c r="HJQ31" s="14"/>
      <c r="HJR31" s="68"/>
      <c r="HJS31" s="62"/>
      <c r="HJT31" s="62"/>
      <c r="HJU31" s="5"/>
      <c r="HJV31" s="5"/>
      <c r="HJW31" s="14"/>
      <c r="HJX31" s="14"/>
      <c r="HJY31" s="14"/>
      <c r="HJZ31" s="14"/>
      <c r="HKA31" s="14"/>
      <c r="HKB31" s="66"/>
      <c r="HKC31" s="14"/>
      <c r="HKD31" s="14"/>
      <c r="HKE31" s="67"/>
      <c r="HKF31" s="14"/>
      <c r="HKG31" s="14"/>
      <c r="HKH31" s="68"/>
      <c r="HKI31" s="62"/>
      <c r="HKJ31" s="62"/>
      <c r="HKK31" s="5"/>
      <c r="HKL31" s="5"/>
      <c r="HKM31" s="14"/>
      <c r="HKN31" s="14"/>
      <c r="HKO31" s="14"/>
      <c r="HKP31" s="14"/>
      <c r="HKQ31" s="14"/>
      <c r="HKR31" s="66"/>
      <c r="HKS31" s="14"/>
      <c r="HKT31" s="14"/>
      <c r="HKU31" s="67"/>
      <c r="HKV31" s="14"/>
      <c r="HKW31" s="14"/>
      <c r="HKX31" s="68"/>
      <c r="HKY31" s="62"/>
      <c r="HKZ31" s="62"/>
      <c r="HLA31" s="5"/>
      <c r="HLB31" s="5"/>
      <c r="HLC31" s="14"/>
      <c r="HLD31" s="14"/>
      <c r="HLE31" s="14"/>
      <c r="HLF31" s="14"/>
      <c r="HLG31" s="14"/>
      <c r="HLH31" s="66"/>
      <c r="HLI31" s="14"/>
      <c r="HLJ31" s="14"/>
      <c r="HLK31" s="67"/>
      <c r="HLL31" s="14"/>
      <c r="HLM31" s="14"/>
      <c r="HLN31" s="68"/>
      <c r="HLO31" s="62"/>
      <c r="HLP31" s="62"/>
      <c r="HLQ31" s="5"/>
      <c r="HLR31" s="5"/>
      <c r="HLS31" s="14"/>
      <c r="HLT31" s="14"/>
      <c r="HLU31" s="14"/>
      <c r="HLV31" s="14"/>
      <c r="HLW31" s="14"/>
      <c r="HLX31" s="66"/>
      <c r="HLY31" s="14"/>
      <c r="HLZ31" s="14"/>
      <c r="HMA31" s="67"/>
      <c r="HMB31" s="14"/>
      <c r="HMC31" s="14"/>
      <c r="HMD31" s="68"/>
      <c r="HME31" s="62"/>
      <c r="HMF31" s="62"/>
      <c r="HMG31" s="5"/>
      <c r="HMH31" s="5"/>
      <c r="HMI31" s="14"/>
      <c r="HMJ31" s="14"/>
      <c r="HMK31" s="14"/>
      <c r="HML31" s="14"/>
      <c r="HMM31" s="14"/>
      <c r="HMN31" s="66"/>
      <c r="HMO31" s="14"/>
      <c r="HMP31" s="14"/>
      <c r="HMQ31" s="67"/>
      <c r="HMR31" s="14"/>
      <c r="HMS31" s="14"/>
      <c r="HMT31" s="68"/>
      <c r="HMU31" s="62"/>
      <c r="HMV31" s="62"/>
      <c r="HMW31" s="5"/>
      <c r="HMX31" s="5"/>
      <c r="HMY31" s="14"/>
      <c r="HMZ31" s="14"/>
      <c r="HNA31" s="14"/>
      <c r="HNB31" s="14"/>
      <c r="HNC31" s="14"/>
      <c r="HND31" s="66"/>
      <c r="HNE31" s="14"/>
      <c r="HNF31" s="14"/>
      <c r="HNG31" s="67"/>
      <c r="HNH31" s="14"/>
      <c r="HNI31" s="14"/>
      <c r="HNJ31" s="68"/>
      <c r="HNK31" s="62"/>
      <c r="HNL31" s="62"/>
      <c r="HNM31" s="5"/>
      <c r="HNN31" s="5"/>
      <c r="HNO31" s="14"/>
      <c r="HNP31" s="14"/>
      <c r="HNQ31" s="14"/>
      <c r="HNR31" s="14"/>
      <c r="HNS31" s="14"/>
      <c r="HNT31" s="66"/>
      <c r="HNU31" s="14"/>
      <c r="HNV31" s="14"/>
      <c r="HNW31" s="67"/>
      <c r="HNX31" s="14"/>
      <c r="HNY31" s="14"/>
      <c r="HNZ31" s="68"/>
      <c r="HOA31" s="62"/>
      <c r="HOB31" s="62"/>
      <c r="HOC31" s="5"/>
      <c r="HOD31" s="5"/>
      <c r="HOE31" s="14"/>
      <c r="HOF31" s="14"/>
      <c r="HOG31" s="14"/>
      <c r="HOH31" s="14"/>
      <c r="HOI31" s="14"/>
      <c r="HOJ31" s="66"/>
      <c r="HOK31" s="14"/>
      <c r="HOL31" s="14"/>
      <c r="HOM31" s="67"/>
      <c r="HON31" s="14"/>
      <c r="HOO31" s="14"/>
      <c r="HOP31" s="68"/>
      <c r="HOQ31" s="62"/>
      <c r="HOR31" s="62"/>
      <c r="HOS31" s="5"/>
      <c r="HOT31" s="5"/>
      <c r="HOU31" s="14"/>
      <c r="HOV31" s="14"/>
      <c r="HOW31" s="14"/>
      <c r="HOX31" s="14"/>
      <c r="HOY31" s="14"/>
      <c r="HOZ31" s="66"/>
      <c r="HPA31" s="14"/>
      <c r="HPB31" s="14"/>
      <c r="HPC31" s="67"/>
      <c r="HPD31" s="14"/>
      <c r="HPE31" s="14"/>
      <c r="HPF31" s="68"/>
      <c r="HPG31" s="62"/>
      <c r="HPH31" s="62"/>
      <c r="HPI31" s="5"/>
      <c r="HPJ31" s="5"/>
      <c r="HPK31" s="14"/>
      <c r="HPL31" s="14"/>
      <c r="HPM31" s="14"/>
      <c r="HPN31" s="14"/>
      <c r="HPO31" s="14"/>
      <c r="HPP31" s="66"/>
      <c r="HPQ31" s="14"/>
      <c r="HPR31" s="14"/>
      <c r="HPS31" s="67"/>
      <c r="HPT31" s="14"/>
      <c r="HPU31" s="14"/>
      <c r="HPV31" s="68"/>
      <c r="HPW31" s="62"/>
      <c r="HPX31" s="62"/>
      <c r="HPY31" s="5"/>
      <c r="HPZ31" s="5"/>
      <c r="HQA31" s="14"/>
      <c r="HQB31" s="14"/>
      <c r="HQC31" s="14"/>
      <c r="HQD31" s="14"/>
      <c r="HQE31" s="14"/>
      <c r="HQF31" s="66"/>
      <c r="HQG31" s="14"/>
      <c r="HQH31" s="14"/>
      <c r="HQI31" s="67"/>
      <c r="HQJ31" s="14"/>
      <c r="HQK31" s="14"/>
      <c r="HQL31" s="68"/>
      <c r="HQM31" s="62"/>
      <c r="HQN31" s="62"/>
      <c r="HQO31" s="5"/>
      <c r="HQP31" s="5"/>
      <c r="HQQ31" s="14"/>
      <c r="HQR31" s="14"/>
      <c r="HQS31" s="14"/>
      <c r="HQT31" s="14"/>
      <c r="HQU31" s="14"/>
      <c r="HQV31" s="66"/>
      <c r="HQW31" s="14"/>
      <c r="HQX31" s="14"/>
      <c r="HQY31" s="67"/>
      <c r="HQZ31" s="14"/>
      <c r="HRA31" s="14"/>
      <c r="HRB31" s="68"/>
      <c r="HRC31" s="62"/>
      <c r="HRD31" s="62"/>
      <c r="HRE31" s="5"/>
      <c r="HRF31" s="5"/>
      <c r="HRG31" s="14"/>
      <c r="HRH31" s="14"/>
      <c r="HRI31" s="14"/>
      <c r="HRJ31" s="14"/>
      <c r="HRK31" s="14"/>
      <c r="HRL31" s="66"/>
      <c r="HRM31" s="14"/>
      <c r="HRN31" s="14"/>
      <c r="HRO31" s="67"/>
      <c r="HRP31" s="14"/>
      <c r="HRQ31" s="14"/>
      <c r="HRR31" s="68"/>
      <c r="HRS31" s="62"/>
      <c r="HRT31" s="62"/>
      <c r="HRU31" s="5"/>
      <c r="HRV31" s="5"/>
      <c r="HRW31" s="14"/>
      <c r="HRX31" s="14"/>
      <c r="HRY31" s="14"/>
      <c r="HRZ31" s="14"/>
      <c r="HSA31" s="14"/>
      <c r="HSB31" s="66"/>
      <c r="HSC31" s="14"/>
      <c r="HSD31" s="14"/>
      <c r="HSE31" s="67"/>
      <c r="HSF31" s="14"/>
      <c r="HSG31" s="14"/>
      <c r="HSH31" s="68"/>
      <c r="HSI31" s="62"/>
      <c r="HSJ31" s="62"/>
      <c r="HSK31" s="5"/>
      <c r="HSL31" s="5"/>
      <c r="HSM31" s="14"/>
      <c r="HSN31" s="14"/>
      <c r="HSO31" s="14"/>
      <c r="HSP31" s="14"/>
      <c r="HSQ31" s="14"/>
      <c r="HSR31" s="66"/>
      <c r="HSS31" s="14"/>
      <c r="HST31" s="14"/>
      <c r="HSU31" s="67"/>
      <c r="HSV31" s="14"/>
      <c r="HSW31" s="14"/>
      <c r="HSX31" s="68"/>
      <c r="HSY31" s="62"/>
      <c r="HSZ31" s="62"/>
      <c r="HTA31" s="5"/>
      <c r="HTB31" s="5"/>
      <c r="HTC31" s="14"/>
      <c r="HTD31" s="14"/>
      <c r="HTE31" s="14"/>
      <c r="HTF31" s="14"/>
      <c r="HTG31" s="14"/>
      <c r="HTH31" s="66"/>
      <c r="HTI31" s="14"/>
      <c r="HTJ31" s="14"/>
      <c r="HTK31" s="67"/>
      <c r="HTL31" s="14"/>
      <c r="HTM31" s="14"/>
      <c r="HTN31" s="68"/>
      <c r="HTO31" s="62"/>
      <c r="HTP31" s="62"/>
      <c r="HTQ31" s="5"/>
      <c r="HTR31" s="5"/>
      <c r="HTS31" s="14"/>
      <c r="HTT31" s="14"/>
      <c r="HTU31" s="14"/>
      <c r="HTV31" s="14"/>
      <c r="HTW31" s="14"/>
      <c r="HTX31" s="66"/>
      <c r="HTY31" s="14"/>
      <c r="HTZ31" s="14"/>
      <c r="HUA31" s="67"/>
      <c r="HUB31" s="14"/>
      <c r="HUC31" s="14"/>
      <c r="HUD31" s="68"/>
      <c r="HUE31" s="62"/>
      <c r="HUF31" s="62"/>
      <c r="HUG31" s="5"/>
      <c r="HUH31" s="5"/>
      <c r="HUI31" s="14"/>
      <c r="HUJ31" s="14"/>
      <c r="HUK31" s="14"/>
      <c r="HUL31" s="14"/>
      <c r="HUM31" s="14"/>
      <c r="HUN31" s="66"/>
      <c r="HUO31" s="14"/>
      <c r="HUP31" s="14"/>
      <c r="HUQ31" s="67"/>
      <c r="HUR31" s="14"/>
      <c r="HUS31" s="14"/>
      <c r="HUT31" s="68"/>
      <c r="HUU31" s="62"/>
      <c r="HUV31" s="62"/>
      <c r="HUW31" s="5"/>
      <c r="HUX31" s="5"/>
      <c r="HUY31" s="14"/>
      <c r="HUZ31" s="14"/>
      <c r="HVA31" s="14"/>
      <c r="HVB31" s="14"/>
      <c r="HVC31" s="14"/>
      <c r="HVD31" s="66"/>
      <c r="HVE31" s="14"/>
      <c r="HVF31" s="14"/>
      <c r="HVG31" s="67"/>
      <c r="HVH31" s="14"/>
      <c r="HVI31" s="14"/>
      <c r="HVJ31" s="68"/>
      <c r="HVK31" s="62"/>
      <c r="HVL31" s="62"/>
      <c r="HVM31" s="5"/>
      <c r="HVN31" s="5"/>
      <c r="HVO31" s="14"/>
      <c r="HVP31" s="14"/>
      <c r="HVQ31" s="14"/>
      <c r="HVR31" s="14"/>
      <c r="HVS31" s="14"/>
      <c r="HVT31" s="66"/>
      <c r="HVU31" s="14"/>
      <c r="HVV31" s="14"/>
      <c r="HVW31" s="67"/>
      <c r="HVX31" s="14"/>
      <c r="HVY31" s="14"/>
      <c r="HVZ31" s="68"/>
      <c r="HWA31" s="62"/>
      <c r="HWB31" s="62"/>
      <c r="HWC31" s="5"/>
      <c r="HWD31" s="5"/>
      <c r="HWE31" s="14"/>
      <c r="HWF31" s="14"/>
      <c r="HWG31" s="14"/>
      <c r="HWH31" s="14"/>
      <c r="HWI31" s="14"/>
      <c r="HWJ31" s="66"/>
      <c r="HWK31" s="14"/>
      <c r="HWL31" s="14"/>
      <c r="HWM31" s="67"/>
      <c r="HWN31" s="14"/>
      <c r="HWO31" s="14"/>
      <c r="HWP31" s="68"/>
      <c r="HWQ31" s="62"/>
      <c r="HWR31" s="62"/>
      <c r="HWS31" s="5"/>
      <c r="HWT31" s="5"/>
      <c r="HWU31" s="14"/>
      <c r="HWV31" s="14"/>
      <c r="HWW31" s="14"/>
      <c r="HWX31" s="14"/>
      <c r="HWY31" s="14"/>
      <c r="HWZ31" s="66"/>
      <c r="HXA31" s="14"/>
      <c r="HXB31" s="14"/>
      <c r="HXC31" s="67"/>
      <c r="HXD31" s="14"/>
      <c r="HXE31" s="14"/>
      <c r="HXF31" s="68"/>
      <c r="HXG31" s="62"/>
      <c r="HXH31" s="62"/>
      <c r="HXI31" s="5"/>
      <c r="HXJ31" s="5"/>
      <c r="HXK31" s="14"/>
      <c r="HXL31" s="14"/>
      <c r="HXM31" s="14"/>
      <c r="HXN31" s="14"/>
      <c r="HXO31" s="14"/>
      <c r="HXP31" s="66"/>
      <c r="HXQ31" s="14"/>
      <c r="HXR31" s="14"/>
      <c r="HXS31" s="67"/>
      <c r="HXT31" s="14"/>
      <c r="HXU31" s="14"/>
      <c r="HXV31" s="68"/>
      <c r="HXW31" s="62"/>
      <c r="HXX31" s="62"/>
      <c r="HXY31" s="5"/>
      <c r="HXZ31" s="5"/>
      <c r="HYA31" s="14"/>
      <c r="HYB31" s="14"/>
      <c r="HYC31" s="14"/>
      <c r="HYD31" s="14"/>
      <c r="HYE31" s="14"/>
      <c r="HYF31" s="66"/>
      <c r="HYG31" s="14"/>
      <c r="HYH31" s="14"/>
      <c r="HYI31" s="67"/>
      <c r="HYJ31" s="14"/>
      <c r="HYK31" s="14"/>
      <c r="HYL31" s="68"/>
      <c r="HYM31" s="62"/>
      <c r="HYN31" s="62"/>
      <c r="HYO31" s="5"/>
      <c r="HYP31" s="5"/>
      <c r="HYQ31" s="14"/>
      <c r="HYR31" s="14"/>
      <c r="HYS31" s="14"/>
      <c r="HYT31" s="14"/>
      <c r="HYU31" s="14"/>
      <c r="HYV31" s="66"/>
      <c r="HYW31" s="14"/>
      <c r="HYX31" s="14"/>
      <c r="HYY31" s="67"/>
      <c r="HYZ31" s="14"/>
      <c r="HZA31" s="14"/>
      <c r="HZB31" s="68"/>
      <c r="HZC31" s="62"/>
      <c r="HZD31" s="62"/>
      <c r="HZE31" s="5"/>
      <c r="HZF31" s="5"/>
      <c r="HZG31" s="14"/>
      <c r="HZH31" s="14"/>
      <c r="HZI31" s="14"/>
      <c r="HZJ31" s="14"/>
      <c r="HZK31" s="14"/>
      <c r="HZL31" s="66"/>
      <c r="HZM31" s="14"/>
      <c r="HZN31" s="14"/>
      <c r="HZO31" s="67"/>
      <c r="HZP31" s="14"/>
      <c r="HZQ31" s="14"/>
      <c r="HZR31" s="68"/>
      <c r="HZS31" s="62"/>
      <c r="HZT31" s="62"/>
      <c r="HZU31" s="5"/>
      <c r="HZV31" s="5"/>
      <c r="HZW31" s="14"/>
      <c r="HZX31" s="14"/>
      <c r="HZY31" s="14"/>
      <c r="HZZ31" s="14"/>
      <c r="IAA31" s="14"/>
      <c r="IAB31" s="66"/>
      <c r="IAC31" s="14"/>
      <c r="IAD31" s="14"/>
      <c r="IAE31" s="67"/>
      <c r="IAF31" s="14"/>
      <c r="IAG31" s="14"/>
      <c r="IAH31" s="68"/>
      <c r="IAI31" s="62"/>
      <c r="IAJ31" s="62"/>
      <c r="IAK31" s="5"/>
      <c r="IAL31" s="5"/>
      <c r="IAM31" s="14"/>
      <c r="IAN31" s="14"/>
      <c r="IAO31" s="14"/>
      <c r="IAP31" s="14"/>
      <c r="IAQ31" s="14"/>
      <c r="IAR31" s="66"/>
      <c r="IAS31" s="14"/>
      <c r="IAT31" s="14"/>
      <c r="IAU31" s="67"/>
      <c r="IAV31" s="14"/>
      <c r="IAW31" s="14"/>
      <c r="IAX31" s="68"/>
      <c r="IAY31" s="62"/>
      <c r="IAZ31" s="62"/>
      <c r="IBA31" s="5"/>
      <c r="IBB31" s="5"/>
      <c r="IBC31" s="14"/>
      <c r="IBD31" s="14"/>
      <c r="IBE31" s="14"/>
      <c r="IBF31" s="14"/>
      <c r="IBG31" s="14"/>
      <c r="IBH31" s="66"/>
      <c r="IBI31" s="14"/>
      <c r="IBJ31" s="14"/>
      <c r="IBK31" s="67"/>
      <c r="IBL31" s="14"/>
      <c r="IBM31" s="14"/>
      <c r="IBN31" s="68"/>
      <c r="IBO31" s="62"/>
      <c r="IBP31" s="62"/>
      <c r="IBQ31" s="5"/>
      <c r="IBR31" s="5"/>
      <c r="IBS31" s="14"/>
      <c r="IBT31" s="14"/>
      <c r="IBU31" s="14"/>
      <c r="IBV31" s="14"/>
      <c r="IBW31" s="14"/>
      <c r="IBX31" s="66"/>
      <c r="IBY31" s="14"/>
      <c r="IBZ31" s="14"/>
      <c r="ICA31" s="67"/>
      <c r="ICB31" s="14"/>
      <c r="ICC31" s="14"/>
      <c r="ICD31" s="68"/>
      <c r="ICE31" s="62"/>
      <c r="ICF31" s="62"/>
      <c r="ICG31" s="5"/>
      <c r="ICH31" s="5"/>
      <c r="ICI31" s="14"/>
      <c r="ICJ31" s="14"/>
      <c r="ICK31" s="14"/>
      <c r="ICL31" s="14"/>
      <c r="ICM31" s="14"/>
      <c r="ICN31" s="66"/>
      <c r="ICO31" s="14"/>
      <c r="ICP31" s="14"/>
      <c r="ICQ31" s="67"/>
      <c r="ICR31" s="14"/>
      <c r="ICS31" s="14"/>
      <c r="ICT31" s="68"/>
      <c r="ICU31" s="62"/>
      <c r="ICV31" s="62"/>
      <c r="ICW31" s="5"/>
      <c r="ICX31" s="5"/>
      <c r="ICY31" s="14"/>
      <c r="ICZ31" s="14"/>
      <c r="IDA31" s="14"/>
      <c r="IDB31" s="14"/>
      <c r="IDC31" s="14"/>
      <c r="IDD31" s="66"/>
      <c r="IDE31" s="14"/>
      <c r="IDF31" s="14"/>
      <c r="IDG31" s="67"/>
      <c r="IDH31" s="14"/>
      <c r="IDI31" s="14"/>
      <c r="IDJ31" s="68"/>
      <c r="IDK31" s="62"/>
      <c r="IDL31" s="62"/>
      <c r="IDM31" s="5"/>
      <c r="IDN31" s="5"/>
      <c r="IDO31" s="14"/>
      <c r="IDP31" s="14"/>
      <c r="IDQ31" s="14"/>
      <c r="IDR31" s="14"/>
      <c r="IDS31" s="14"/>
      <c r="IDT31" s="66"/>
      <c r="IDU31" s="14"/>
      <c r="IDV31" s="14"/>
      <c r="IDW31" s="67"/>
      <c r="IDX31" s="14"/>
      <c r="IDY31" s="14"/>
      <c r="IDZ31" s="68"/>
      <c r="IEA31" s="62"/>
      <c r="IEB31" s="62"/>
      <c r="IEC31" s="5"/>
      <c r="IED31" s="5"/>
      <c r="IEE31" s="14"/>
      <c r="IEF31" s="14"/>
      <c r="IEG31" s="14"/>
      <c r="IEH31" s="14"/>
      <c r="IEI31" s="14"/>
      <c r="IEJ31" s="66"/>
      <c r="IEK31" s="14"/>
      <c r="IEL31" s="14"/>
      <c r="IEM31" s="67"/>
      <c r="IEN31" s="14"/>
      <c r="IEO31" s="14"/>
      <c r="IEP31" s="68"/>
      <c r="IEQ31" s="62"/>
      <c r="IER31" s="62"/>
      <c r="IES31" s="5"/>
      <c r="IET31" s="5"/>
      <c r="IEU31" s="14"/>
      <c r="IEV31" s="14"/>
      <c r="IEW31" s="14"/>
      <c r="IEX31" s="14"/>
      <c r="IEY31" s="14"/>
      <c r="IEZ31" s="66"/>
      <c r="IFA31" s="14"/>
      <c r="IFB31" s="14"/>
      <c r="IFC31" s="67"/>
      <c r="IFD31" s="14"/>
      <c r="IFE31" s="14"/>
      <c r="IFF31" s="68"/>
      <c r="IFG31" s="62"/>
      <c r="IFH31" s="62"/>
      <c r="IFI31" s="5"/>
      <c r="IFJ31" s="5"/>
      <c r="IFK31" s="14"/>
      <c r="IFL31" s="14"/>
      <c r="IFM31" s="14"/>
      <c r="IFN31" s="14"/>
      <c r="IFO31" s="14"/>
      <c r="IFP31" s="66"/>
      <c r="IFQ31" s="14"/>
      <c r="IFR31" s="14"/>
      <c r="IFS31" s="67"/>
      <c r="IFT31" s="14"/>
      <c r="IFU31" s="14"/>
      <c r="IFV31" s="68"/>
      <c r="IFW31" s="62"/>
      <c r="IFX31" s="62"/>
      <c r="IFY31" s="5"/>
      <c r="IFZ31" s="5"/>
      <c r="IGA31" s="14"/>
      <c r="IGB31" s="14"/>
      <c r="IGC31" s="14"/>
      <c r="IGD31" s="14"/>
      <c r="IGE31" s="14"/>
      <c r="IGF31" s="66"/>
      <c r="IGG31" s="14"/>
      <c r="IGH31" s="14"/>
      <c r="IGI31" s="67"/>
      <c r="IGJ31" s="14"/>
      <c r="IGK31" s="14"/>
      <c r="IGL31" s="68"/>
      <c r="IGM31" s="62"/>
      <c r="IGN31" s="62"/>
      <c r="IGO31" s="5"/>
      <c r="IGP31" s="5"/>
      <c r="IGQ31" s="14"/>
      <c r="IGR31" s="14"/>
      <c r="IGS31" s="14"/>
      <c r="IGT31" s="14"/>
      <c r="IGU31" s="14"/>
      <c r="IGV31" s="66"/>
      <c r="IGW31" s="14"/>
      <c r="IGX31" s="14"/>
      <c r="IGY31" s="67"/>
      <c r="IGZ31" s="14"/>
      <c r="IHA31" s="14"/>
      <c r="IHB31" s="68"/>
      <c r="IHC31" s="62"/>
      <c r="IHD31" s="62"/>
      <c r="IHE31" s="5"/>
      <c r="IHF31" s="5"/>
      <c r="IHG31" s="14"/>
      <c r="IHH31" s="14"/>
      <c r="IHI31" s="14"/>
      <c r="IHJ31" s="14"/>
      <c r="IHK31" s="14"/>
      <c r="IHL31" s="66"/>
      <c r="IHM31" s="14"/>
      <c r="IHN31" s="14"/>
      <c r="IHO31" s="67"/>
      <c r="IHP31" s="14"/>
      <c r="IHQ31" s="14"/>
      <c r="IHR31" s="68"/>
      <c r="IHS31" s="62"/>
      <c r="IHT31" s="62"/>
      <c r="IHU31" s="5"/>
      <c r="IHV31" s="5"/>
      <c r="IHW31" s="14"/>
      <c r="IHX31" s="14"/>
      <c r="IHY31" s="14"/>
      <c r="IHZ31" s="14"/>
      <c r="IIA31" s="14"/>
      <c r="IIB31" s="66"/>
      <c r="IIC31" s="14"/>
      <c r="IID31" s="14"/>
      <c r="IIE31" s="67"/>
      <c r="IIF31" s="14"/>
      <c r="IIG31" s="14"/>
      <c r="IIH31" s="68"/>
      <c r="III31" s="62"/>
      <c r="IIJ31" s="62"/>
      <c r="IIK31" s="5"/>
      <c r="IIL31" s="5"/>
      <c r="IIM31" s="14"/>
      <c r="IIN31" s="14"/>
      <c r="IIO31" s="14"/>
      <c r="IIP31" s="14"/>
      <c r="IIQ31" s="14"/>
      <c r="IIR31" s="66"/>
      <c r="IIS31" s="14"/>
      <c r="IIT31" s="14"/>
      <c r="IIU31" s="67"/>
      <c r="IIV31" s="14"/>
      <c r="IIW31" s="14"/>
      <c r="IIX31" s="68"/>
      <c r="IIY31" s="62"/>
      <c r="IIZ31" s="62"/>
      <c r="IJA31" s="5"/>
      <c r="IJB31" s="5"/>
      <c r="IJC31" s="14"/>
      <c r="IJD31" s="14"/>
      <c r="IJE31" s="14"/>
      <c r="IJF31" s="14"/>
      <c r="IJG31" s="14"/>
      <c r="IJH31" s="66"/>
      <c r="IJI31" s="14"/>
      <c r="IJJ31" s="14"/>
      <c r="IJK31" s="67"/>
      <c r="IJL31" s="14"/>
      <c r="IJM31" s="14"/>
      <c r="IJN31" s="68"/>
      <c r="IJO31" s="62"/>
      <c r="IJP31" s="62"/>
      <c r="IJQ31" s="5"/>
      <c r="IJR31" s="5"/>
      <c r="IJS31" s="14"/>
      <c r="IJT31" s="14"/>
      <c r="IJU31" s="14"/>
      <c r="IJV31" s="14"/>
      <c r="IJW31" s="14"/>
      <c r="IJX31" s="66"/>
      <c r="IJY31" s="14"/>
      <c r="IJZ31" s="14"/>
      <c r="IKA31" s="67"/>
      <c r="IKB31" s="14"/>
      <c r="IKC31" s="14"/>
      <c r="IKD31" s="68"/>
      <c r="IKE31" s="62"/>
      <c r="IKF31" s="62"/>
      <c r="IKG31" s="5"/>
      <c r="IKH31" s="5"/>
      <c r="IKI31" s="14"/>
      <c r="IKJ31" s="14"/>
      <c r="IKK31" s="14"/>
      <c r="IKL31" s="14"/>
      <c r="IKM31" s="14"/>
      <c r="IKN31" s="66"/>
      <c r="IKO31" s="14"/>
      <c r="IKP31" s="14"/>
      <c r="IKQ31" s="67"/>
      <c r="IKR31" s="14"/>
      <c r="IKS31" s="14"/>
      <c r="IKT31" s="68"/>
      <c r="IKU31" s="62"/>
      <c r="IKV31" s="62"/>
      <c r="IKW31" s="5"/>
      <c r="IKX31" s="5"/>
      <c r="IKY31" s="14"/>
      <c r="IKZ31" s="14"/>
      <c r="ILA31" s="14"/>
      <c r="ILB31" s="14"/>
      <c r="ILC31" s="14"/>
      <c r="ILD31" s="66"/>
      <c r="ILE31" s="14"/>
      <c r="ILF31" s="14"/>
      <c r="ILG31" s="67"/>
      <c r="ILH31" s="14"/>
      <c r="ILI31" s="14"/>
      <c r="ILJ31" s="68"/>
      <c r="ILK31" s="62"/>
      <c r="ILL31" s="62"/>
      <c r="ILM31" s="5"/>
      <c r="ILN31" s="5"/>
      <c r="ILO31" s="14"/>
      <c r="ILP31" s="14"/>
      <c r="ILQ31" s="14"/>
      <c r="ILR31" s="14"/>
      <c r="ILS31" s="14"/>
      <c r="ILT31" s="66"/>
      <c r="ILU31" s="14"/>
      <c r="ILV31" s="14"/>
      <c r="ILW31" s="67"/>
      <c r="ILX31" s="14"/>
      <c r="ILY31" s="14"/>
      <c r="ILZ31" s="68"/>
      <c r="IMA31" s="62"/>
      <c r="IMB31" s="62"/>
      <c r="IMC31" s="5"/>
      <c r="IMD31" s="5"/>
      <c r="IME31" s="14"/>
      <c r="IMF31" s="14"/>
      <c r="IMG31" s="14"/>
      <c r="IMH31" s="14"/>
      <c r="IMI31" s="14"/>
      <c r="IMJ31" s="66"/>
      <c r="IMK31" s="14"/>
      <c r="IML31" s="14"/>
      <c r="IMM31" s="67"/>
      <c r="IMN31" s="14"/>
      <c r="IMO31" s="14"/>
      <c r="IMP31" s="68"/>
      <c r="IMQ31" s="62"/>
      <c r="IMR31" s="62"/>
      <c r="IMS31" s="5"/>
      <c r="IMT31" s="5"/>
      <c r="IMU31" s="14"/>
      <c r="IMV31" s="14"/>
      <c r="IMW31" s="14"/>
      <c r="IMX31" s="14"/>
      <c r="IMY31" s="14"/>
      <c r="IMZ31" s="66"/>
      <c r="INA31" s="14"/>
      <c r="INB31" s="14"/>
      <c r="INC31" s="67"/>
      <c r="IND31" s="14"/>
      <c r="INE31" s="14"/>
      <c r="INF31" s="68"/>
      <c r="ING31" s="62"/>
      <c r="INH31" s="62"/>
      <c r="INI31" s="5"/>
      <c r="INJ31" s="5"/>
      <c r="INK31" s="14"/>
      <c r="INL31" s="14"/>
      <c r="INM31" s="14"/>
      <c r="INN31" s="14"/>
      <c r="INO31" s="14"/>
      <c r="INP31" s="66"/>
      <c r="INQ31" s="14"/>
      <c r="INR31" s="14"/>
      <c r="INS31" s="67"/>
      <c r="INT31" s="14"/>
      <c r="INU31" s="14"/>
      <c r="INV31" s="68"/>
      <c r="INW31" s="62"/>
      <c r="INX31" s="62"/>
      <c r="INY31" s="5"/>
      <c r="INZ31" s="5"/>
      <c r="IOA31" s="14"/>
      <c r="IOB31" s="14"/>
      <c r="IOC31" s="14"/>
      <c r="IOD31" s="14"/>
      <c r="IOE31" s="14"/>
      <c r="IOF31" s="66"/>
      <c r="IOG31" s="14"/>
      <c r="IOH31" s="14"/>
      <c r="IOI31" s="67"/>
      <c r="IOJ31" s="14"/>
      <c r="IOK31" s="14"/>
      <c r="IOL31" s="68"/>
      <c r="IOM31" s="62"/>
      <c r="ION31" s="62"/>
      <c r="IOO31" s="5"/>
      <c r="IOP31" s="5"/>
      <c r="IOQ31" s="14"/>
      <c r="IOR31" s="14"/>
      <c r="IOS31" s="14"/>
      <c r="IOT31" s="14"/>
      <c r="IOU31" s="14"/>
      <c r="IOV31" s="66"/>
      <c r="IOW31" s="14"/>
      <c r="IOX31" s="14"/>
      <c r="IOY31" s="67"/>
      <c r="IOZ31" s="14"/>
      <c r="IPA31" s="14"/>
      <c r="IPB31" s="68"/>
      <c r="IPC31" s="62"/>
      <c r="IPD31" s="62"/>
      <c r="IPE31" s="5"/>
      <c r="IPF31" s="5"/>
      <c r="IPG31" s="14"/>
      <c r="IPH31" s="14"/>
      <c r="IPI31" s="14"/>
      <c r="IPJ31" s="14"/>
      <c r="IPK31" s="14"/>
      <c r="IPL31" s="66"/>
      <c r="IPM31" s="14"/>
      <c r="IPN31" s="14"/>
      <c r="IPO31" s="67"/>
      <c r="IPP31" s="14"/>
      <c r="IPQ31" s="14"/>
      <c r="IPR31" s="68"/>
      <c r="IPS31" s="62"/>
      <c r="IPT31" s="62"/>
      <c r="IPU31" s="5"/>
      <c r="IPV31" s="5"/>
      <c r="IPW31" s="14"/>
      <c r="IPX31" s="14"/>
      <c r="IPY31" s="14"/>
      <c r="IPZ31" s="14"/>
      <c r="IQA31" s="14"/>
      <c r="IQB31" s="66"/>
      <c r="IQC31" s="14"/>
      <c r="IQD31" s="14"/>
      <c r="IQE31" s="67"/>
      <c r="IQF31" s="14"/>
      <c r="IQG31" s="14"/>
      <c r="IQH31" s="68"/>
      <c r="IQI31" s="62"/>
      <c r="IQJ31" s="62"/>
      <c r="IQK31" s="5"/>
      <c r="IQL31" s="5"/>
      <c r="IQM31" s="14"/>
      <c r="IQN31" s="14"/>
      <c r="IQO31" s="14"/>
      <c r="IQP31" s="14"/>
      <c r="IQQ31" s="14"/>
      <c r="IQR31" s="66"/>
      <c r="IQS31" s="14"/>
      <c r="IQT31" s="14"/>
      <c r="IQU31" s="67"/>
      <c r="IQV31" s="14"/>
      <c r="IQW31" s="14"/>
      <c r="IQX31" s="68"/>
      <c r="IQY31" s="62"/>
      <c r="IQZ31" s="62"/>
      <c r="IRA31" s="5"/>
      <c r="IRB31" s="5"/>
      <c r="IRC31" s="14"/>
      <c r="IRD31" s="14"/>
      <c r="IRE31" s="14"/>
      <c r="IRF31" s="14"/>
      <c r="IRG31" s="14"/>
      <c r="IRH31" s="66"/>
      <c r="IRI31" s="14"/>
      <c r="IRJ31" s="14"/>
      <c r="IRK31" s="67"/>
      <c r="IRL31" s="14"/>
      <c r="IRM31" s="14"/>
      <c r="IRN31" s="68"/>
      <c r="IRO31" s="62"/>
      <c r="IRP31" s="62"/>
      <c r="IRQ31" s="5"/>
      <c r="IRR31" s="5"/>
      <c r="IRS31" s="14"/>
      <c r="IRT31" s="14"/>
      <c r="IRU31" s="14"/>
      <c r="IRV31" s="14"/>
      <c r="IRW31" s="14"/>
      <c r="IRX31" s="66"/>
      <c r="IRY31" s="14"/>
      <c r="IRZ31" s="14"/>
      <c r="ISA31" s="67"/>
      <c r="ISB31" s="14"/>
      <c r="ISC31" s="14"/>
      <c r="ISD31" s="68"/>
      <c r="ISE31" s="62"/>
      <c r="ISF31" s="62"/>
      <c r="ISG31" s="5"/>
      <c r="ISH31" s="5"/>
      <c r="ISI31" s="14"/>
      <c r="ISJ31" s="14"/>
      <c r="ISK31" s="14"/>
      <c r="ISL31" s="14"/>
      <c r="ISM31" s="14"/>
      <c r="ISN31" s="66"/>
      <c r="ISO31" s="14"/>
      <c r="ISP31" s="14"/>
      <c r="ISQ31" s="67"/>
      <c r="ISR31" s="14"/>
      <c r="ISS31" s="14"/>
      <c r="IST31" s="68"/>
      <c r="ISU31" s="62"/>
      <c r="ISV31" s="62"/>
      <c r="ISW31" s="5"/>
      <c r="ISX31" s="5"/>
      <c r="ISY31" s="14"/>
      <c r="ISZ31" s="14"/>
      <c r="ITA31" s="14"/>
      <c r="ITB31" s="14"/>
      <c r="ITC31" s="14"/>
      <c r="ITD31" s="66"/>
      <c r="ITE31" s="14"/>
      <c r="ITF31" s="14"/>
      <c r="ITG31" s="67"/>
      <c r="ITH31" s="14"/>
      <c r="ITI31" s="14"/>
      <c r="ITJ31" s="68"/>
      <c r="ITK31" s="62"/>
      <c r="ITL31" s="62"/>
      <c r="ITM31" s="5"/>
      <c r="ITN31" s="5"/>
      <c r="ITO31" s="14"/>
      <c r="ITP31" s="14"/>
      <c r="ITQ31" s="14"/>
      <c r="ITR31" s="14"/>
      <c r="ITS31" s="14"/>
      <c r="ITT31" s="66"/>
      <c r="ITU31" s="14"/>
      <c r="ITV31" s="14"/>
      <c r="ITW31" s="67"/>
      <c r="ITX31" s="14"/>
      <c r="ITY31" s="14"/>
      <c r="ITZ31" s="68"/>
      <c r="IUA31" s="62"/>
      <c r="IUB31" s="62"/>
      <c r="IUC31" s="5"/>
      <c r="IUD31" s="5"/>
      <c r="IUE31" s="14"/>
      <c r="IUF31" s="14"/>
      <c r="IUG31" s="14"/>
      <c r="IUH31" s="14"/>
      <c r="IUI31" s="14"/>
      <c r="IUJ31" s="66"/>
      <c r="IUK31" s="14"/>
      <c r="IUL31" s="14"/>
      <c r="IUM31" s="67"/>
      <c r="IUN31" s="14"/>
      <c r="IUO31" s="14"/>
      <c r="IUP31" s="68"/>
      <c r="IUQ31" s="62"/>
      <c r="IUR31" s="62"/>
      <c r="IUS31" s="5"/>
      <c r="IUT31" s="5"/>
      <c r="IUU31" s="14"/>
      <c r="IUV31" s="14"/>
      <c r="IUW31" s="14"/>
      <c r="IUX31" s="14"/>
      <c r="IUY31" s="14"/>
      <c r="IUZ31" s="66"/>
      <c r="IVA31" s="14"/>
      <c r="IVB31" s="14"/>
      <c r="IVC31" s="67"/>
      <c r="IVD31" s="14"/>
      <c r="IVE31" s="14"/>
      <c r="IVF31" s="68"/>
      <c r="IVG31" s="62"/>
      <c r="IVH31" s="62"/>
      <c r="IVI31" s="5"/>
      <c r="IVJ31" s="5"/>
      <c r="IVK31" s="14"/>
      <c r="IVL31" s="14"/>
      <c r="IVM31" s="14"/>
      <c r="IVN31" s="14"/>
      <c r="IVO31" s="14"/>
      <c r="IVP31" s="66"/>
      <c r="IVQ31" s="14"/>
      <c r="IVR31" s="14"/>
      <c r="IVS31" s="67"/>
      <c r="IVT31" s="14"/>
      <c r="IVU31" s="14"/>
      <c r="IVV31" s="68"/>
      <c r="IVW31" s="62"/>
      <c r="IVX31" s="62"/>
      <c r="IVY31" s="5"/>
      <c r="IVZ31" s="5"/>
      <c r="IWA31" s="14"/>
      <c r="IWB31" s="14"/>
      <c r="IWC31" s="14"/>
      <c r="IWD31" s="14"/>
      <c r="IWE31" s="14"/>
      <c r="IWF31" s="66"/>
      <c r="IWG31" s="14"/>
      <c r="IWH31" s="14"/>
      <c r="IWI31" s="67"/>
      <c r="IWJ31" s="14"/>
      <c r="IWK31" s="14"/>
      <c r="IWL31" s="68"/>
      <c r="IWM31" s="62"/>
      <c r="IWN31" s="62"/>
      <c r="IWO31" s="5"/>
      <c r="IWP31" s="5"/>
      <c r="IWQ31" s="14"/>
      <c r="IWR31" s="14"/>
      <c r="IWS31" s="14"/>
      <c r="IWT31" s="14"/>
      <c r="IWU31" s="14"/>
      <c r="IWV31" s="66"/>
      <c r="IWW31" s="14"/>
      <c r="IWX31" s="14"/>
      <c r="IWY31" s="67"/>
      <c r="IWZ31" s="14"/>
      <c r="IXA31" s="14"/>
      <c r="IXB31" s="68"/>
      <c r="IXC31" s="62"/>
      <c r="IXD31" s="62"/>
      <c r="IXE31" s="5"/>
      <c r="IXF31" s="5"/>
      <c r="IXG31" s="14"/>
      <c r="IXH31" s="14"/>
      <c r="IXI31" s="14"/>
      <c r="IXJ31" s="14"/>
      <c r="IXK31" s="14"/>
      <c r="IXL31" s="66"/>
      <c r="IXM31" s="14"/>
      <c r="IXN31" s="14"/>
      <c r="IXO31" s="67"/>
      <c r="IXP31" s="14"/>
      <c r="IXQ31" s="14"/>
      <c r="IXR31" s="68"/>
      <c r="IXS31" s="62"/>
      <c r="IXT31" s="62"/>
      <c r="IXU31" s="5"/>
      <c r="IXV31" s="5"/>
      <c r="IXW31" s="14"/>
      <c r="IXX31" s="14"/>
      <c r="IXY31" s="14"/>
      <c r="IXZ31" s="14"/>
      <c r="IYA31" s="14"/>
      <c r="IYB31" s="66"/>
      <c r="IYC31" s="14"/>
      <c r="IYD31" s="14"/>
      <c r="IYE31" s="67"/>
      <c r="IYF31" s="14"/>
      <c r="IYG31" s="14"/>
      <c r="IYH31" s="68"/>
      <c r="IYI31" s="62"/>
      <c r="IYJ31" s="62"/>
      <c r="IYK31" s="5"/>
      <c r="IYL31" s="5"/>
      <c r="IYM31" s="14"/>
      <c r="IYN31" s="14"/>
      <c r="IYO31" s="14"/>
      <c r="IYP31" s="14"/>
      <c r="IYQ31" s="14"/>
      <c r="IYR31" s="66"/>
      <c r="IYS31" s="14"/>
      <c r="IYT31" s="14"/>
      <c r="IYU31" s="67"/>
      <c r="IYV31" s="14"/>
      <c r="IYW31" s="14"/>
      <c r="IYX31" s="68"/>
      <c r="IYY31" s="62"/>
      <c r="IYZ31" s="62"/>
      <c r="IZA31" s="5"/>
      <c r="IZB31" s="5"/>
      <c r="IZC31" s="14"/>
      <c r="IZD31" s="14"/>
      <c r="IZE31" s="14"/>
      <c r="IZF31" s="14"/>
      <c r="IZG31" s="14"/>
      <c r="IZH31" s="66"/>
      <c r="IZI31" s="14"/>
      <c r="IZJ31" s="14"/>
      <c r="IZK31" s="67"/>
      <c r="IZL31" s="14"/>
      <c r="IZM31" s="14"/>
      <c r="IZN31" s="68"/>
      <c r="IZO31" s="62"/>
      <c r="IZP31" s="62"/>
      <c r="IZQ31" s="5"/>
      <c r="IZR31" s="5"/>
      <c r="IZS31" s="14"/>
      <c r="IZT31" s="14"/>
      <c r="IZU31" s="14"/>
      <c r="IZV31" s="14"/>
      <c r="IZW31" s="14"/>
      <c r="IZX31" s="66"/>
      <c r="IZY31" s="14"/>
      <c r="IZZ31" s="14"/>
      <c r="JAA31" s="67"/>
      <c r="JAB31" s="14"/>
      <c r="JAC31" s="14"/>
      <c r="JAD31" s="68"/>
      <c r="JAE31" s="62"/>
      <c r="JAF31" s="62"/>
      <c r="JAG31" s="5"/>
      <c r="JAH31" s="5"/>
      <c r="JAI31" s="14"/>
      <c r="JAJ31" s="14"/>
      <c r="JAK31" s="14"/>
      <c r="JAL31" s="14"/>
      <c r="JAM31" s="14"/>
      <c r="JAN31" s="66"/>
      <c r="JAO31" s="14"/>
      <c r="JAP31" s="14"/>
      <c r="JAQ31" s="67"/>
      <c r="JAR31" s="14"/>
      <c r="JAS31" s="14"/>
      <c r="JAT31" s="68"/>
      <c r="JAU31" s="62"/>
      <c r="JAV31" s="62"/>
      <c r="JAW31" s="5"/>
      <c r="JAX31" s="5"/>
      <c r="JAY31" s="14"/>
      <c r="JAZ31" s="14"/>
      <c r="JBA31" s="14"/>
      <c r="JBB31" s="14"/>
      <c r="JBC31" s="14"/>
      <c r="JBD31" s="66"/>
      <c r="JBE31" s="14"/>
      <c r="JBF31" s="14"/>
      <c r="JBG31" s="67"/>
      <c r="JBH31" s="14"/>
      <c r="JBI31" s="14"/>
      <c r="JBJ31" s="68"/>
      <c r="JBK31" s="62"/>
      <c r="JBL31" s="62"/>
      <c r="JBM31" s="5"/>
      <c r="JBN31" s="5"/>
      <c r="JBO31" s="14"/>
      <c r="JBP31" s="14"/>
      <c r="JBQ31" s="14"/>
      <c r="JBR31" s="14"/>
      <c r="JBS31" s="14"/>
      <c r="JBT31" s="66"/>
      <c r="JBU31" s="14"/>
      <c r="JBV31" s="14"/>
      <c r="JBW31" s="67"/>
      <c r="JBX31" s="14"/>
      <c r="JBY31" s="14"/>
      <c r="JBZ31" s="68"/>
      <c r="JCA31" s="62"/>
      <c r="JCB31" s="62"/>
      <c r="JCC31" s="5"/>
      <c r="JCD31" s="5"/>
      <c r="JCE31" s="14"/>
      <c r="JCF31" s="14"/>
      <c r="JCG31" s="14"/>
      <c r="JCH31" s="14"/>
      <c r="JCI31" s="14"/>
      <c r="JCJ31" s="66"/>
      <c r="JCK31" s="14"/>
      <c r="JCL31" s="14"/>
      <c r="JCM31" s="67"/>
      <c r="JCN31" s="14"/>
      <c r="JCO31" s="14"/>
      <c r="JCP31" s="68"/>
      <c r="JCQ31" s="62"/>
      <c r="JCR31" s="62"/>
      <c r="JCS31" s="5"/>
      <c r="JCT31" s="5"/>
      <c r="JCU31" s="14"/>
      <c r="JCV31" s="14"/>
      <c r="JCW31" s="14"/>
      <c r="JCX31" s="14"/>
      <c r="JCY31" s="14"/>
      <c r="JCZ31" s="66"/>
      <c r="JDA31" s="14"/>
      <c r="JDB31" s="14"/>
      <c r="JDC31" s="67"/>
      <c r="JDD31" s="14"/>
      <c r="JDE31" s="14"/>
      <c r="JDF31" s="68"/>
      <c r="JDG31" s="62"/>
      <c r="JDH31" s="62"/>
      <c r="JDI31" s="5"/>
      <c r="JDJ31" s="5"/>
      <c r="JDK31" s="14"/>
      <c r="JDL31" s="14"/>
      <c r="JDM31" s="14"/>
      <c r="JDN31" s="14"/>
      <c r="JDO31" s="14"/>
      <c r="JDP31" s="66"/>
      <c r="JDQ31" s="14"/>
      <c r="JDR31" s="14"/>
      <c r="JDS31" s="67"/>
      <c r="JDT31" s="14"/>
      <c r="JDU31" s="14"/>
      <c r="JDV31" s="68"/>
      <c r="JDW31" s="62"/>
      <c r="JDX31" s="62"/>
      <c r="JDY31" s="5"/>
      <c r="JDZ31" s="5"/>
      <c r="JEA31" s="14"/>
      <c r="JEB31" s="14"/>
      <c r="JEC31" s="14"/>
      <c r="JED31" s="14"/>
      <c r="JEE31" s="14"/>
      <c r="JEF31" s="66"/>
      <c r="JEG31" s="14"/>
      <c r="JEH31" s="14"/>
      <c r="JEI31" s="67"/>
      <c r="JEJ31" s="14"/>
      <c r="JEK31" s="14"/>
      <c r="JEL31" s="68"/>
      <c r="JEM31" s="62"/>
      <c r="JEN31" s="62"/>
      <c r="JEO31" s="5"/>
      <c r="JEP31" s="5"/>
      <c r="JEQ31" s="14"/>
      <c r="JER31" s="14"/>
      <c r="JES31" s="14"/>
      <c r="JET31" s="14"/>
      <c r="JEU31" s="14"/>
      <c r="JEV31" s="66"/>
      <c r="JEW31" s="14"/>
      <c r="JEX31" s="14"/>
      <c r="JEY31" s="67"/>
      <c r="JEZ31" s="14"/>
      <c r="JFA31" s="14"/>
      <c r="JFB31" s="68"/>
      <c r="JFC31" s="62"/>
      <c r="JFD31" s="62"/>
      <c r="JFE31" s="5"/>
      <c r="JFF31" s="5"/>
      <c r="JFG31" s="14"/>
      <c r="JFH31" s="14"/>
      <c r="JFI31" s="14"/>
      <c r="JFJ31" s="14"/>
      <c r="JFK31" s="14"/>
      <c r="JFL31" s="66"/>
      <c r="JFM31" s="14"/>
      <c r="JFN31" s="14"/>
      <c r="JFO31" s="67"/>
      <c r="JFP31" s="14"/>
      <c r="JFQ31" s="14"/>
      <c r="JFR31" s="68"/>
      <c r="JFS31" s="62"/>
      <c r="JFT31" s="62"/>
      <c r="JFU31" s="5"/>
      <c r="JFV31" s="5"/>
      <c r="JFW31" s="14"/>
      <c r="JFX31" s="14"/>
      <c r="JFY31" s="14"/>
      <c r="JFZ31" s="14"/>
      <c r="JGA31" s="14"/>
      <c r="JGB31" s="66"/>
      <c r="JGC31" s="14"/>
      <c r="JGD31" s="14"/>
      <c r="JGE31" s="67"/>
      <c r="JGF31" s="14"/>
      <c r="JGG31" s="14"/>
      <c r="JGH31" s="68"/>
      <c r="JGI31" s="62"/>
      <c r="JGJ31" s="62"/>
      <c r="JGK31" s="5"/>
      <c r="JGL31" s="5"/>
      <c r="JGM31" s="14"/>
      <c r="JGN31" s="14"/>
      <c r="JGO31" s="14"/>
      <c r="JGP31" s="14"/>
      <c r="JGQ31" s="14"/>
      <c r="JGR31" s="66"/>
      <c r="JGS31" s="14"/>
      <c r="JGT31" s="14"/>
      <c r="JGU31" s="67"/>
      <c r="JGV31" s="14"/>
      <c r="JGW31" s="14"/>
      <c r="JGX31" s="68"/>
      <c r="JGY31" s="62"/>
      <c r="JGZ31" s="62"/>
      <c r="JHA31" s="5"/>
      <c r="JHB31" s="5"/>
      <c r="JHC31" s="14"/>
      <c r="JHD31" s="14"/>
      <c r="JHE31" s="14"/>
      <c r="JHF31" s="14"/>
      <c r="JHG31" s="14"/>
      <c r="JHH31" s="66"/>
      <c r="JHI31" s="14"/>
      <c r="JHJ31" s="14"/>
      <c r="JHK31" s="67"/>
      <c r="JHL31" s="14"/>
      <c r="JHM31" s="14"/>
      <c r="JHN31" s="68"/>
      <c r="JHO31" s="62"/>
      <c r="JHP31" s="62"/>
      <c r="JHQ31" s="5"/>
      <c r="JHR31" s="5"/>
      <c r="JHS31" s="14"/>
      <c r="JHT31" s="14"/>
      <c r="JHU31" s="14"/>
      <c r="JHV31" s="14"/>
      <c r="JHW31" s="14"/>
      <c r="JHX31" s="66"/>
      <c r="JHY31" s="14"/>
      <c r="JHZ31" s="14"/>
      <c r="JIA31" s="67"/>
      <c r="JIB31" s="14"/>
      <c r="JIC31" s="14"/>
      <c r="JID31" s="68"/>
      <c r="JIE31" s="62"/>
      <c r="JIF31" s="62"/>
      <c r="JIG31" s="5"/>
      <c r="JIH31" s="5"/>
      <c r="JII31" s="14"/>
      <c r="JIJ31" s="14"/>
      <c r="JIK31" s="14"/>
      <c r="JIL31" s="14"/>
      <c r="JIM31" s="14"/>
      <c r="JIN31" s="66"/>
      <c r="JIO31" s="14"/>
      <c r="JIP31" s="14"/>
      <c r="JIQ31" s="67"/>
      <c r="JIR31" s="14"/>
      <c r="JIS31" s="14"/>
      <c r="JIT31" s="68"/>
      <c r="JIU31" s="62"/>
      <c r="JIV31" s="62"/>
      <c r="JIW31" s="5"/>
      <c r="JIX31" s="5"/>
      <c r="JIY31" s="14"/>
      <c r="JIZ31" s="14"/>
      <c r="JJA31" s="14"/>
      <c r="JJB31" s="14"/>
      <c r="JJC31" s="14"/>
      <c r="JJD31" s="66"/>
      <c r="JJE31" s="14"/>
      <c r="JJF31" s="14"/>
      <c r="JJG31" s="67"/>
      <c r="JJH31" s="14"/>
      <c r="JJI31" s="14"/>
      <c r="JJJ31" s="68"/>
      <c r="JJK31" s="62"/>
      <c r="JJL31" s="62"/>
      <c r="JJM31" s="5"/>
      <c r="JJN31" s="5"/>
      <c r="JJO31" s="14"/>
      <c r="JJP31" s="14"/>
      <c r="JJQ31" s="14"/>
      <c r="JJR31" s="14"/>
      <c r="JJS31" s="14"/>
      <c r="JJT31" s="66"/>
      <c r="JJU31" s="14"/>
      <c r="JJV31" s="14"/>
      <c r="JJW31" s="67"/>
      <c r="JJX31" s="14"/>
      <c r="JJY31" s="14"/>
      <c r="JJZ31" s="68"/>
      <c r="JKA31" s="62"/>
      <c r="JKB31" s="62"/>
      <c r="JKC31" s="5"/>
      <c r="JKD31" s="5"/>
      <c r="JKE31" s="14"/>
      <c r="JKF31" s="14"/>
      <c r="JKG31" s="14"/>
      <c r="JKH31" s="14"/>
      <c r="JKI31" s="14"/>
      <c r="JKJ31" s="66"/>
      <c r="JKK31" s="14"/>
      <c r="JKL31" s="14"/>
      <c r="JKM31" s="67"/>
      <c r="JKN31" s="14"/>
      <c r="JKO31" s="14"/>
      <c r="JKP31" s="68"/>
      <c r="JKQ31" s="62"/>
      <c r="JKR31" s="62"/>
      <c r="JKS31" s="5"/>
      <c r="JKT31" s="5"/>
      <c r="JKU31" s="14"/>
      <c r="JKV31" s="14"/>
      <c r="JKW31" s="14"/>
      <c r="JKX31" s="14"/>
      <c r="JKY31" s="14"/>
      <c r="JKZ31" s="66"/>
      <c r="JLA31" s="14"/>
      <c r="JLB31" s="14"/>
      <c r="JLC31" s="67"/>
      <c r="JLD31" s="14"/>
      <c r="JLE31" s="14"/>
      <c r="JLF31" s="68"/>
      <c r="JLG31" s="62"/>
      <c r="JLH31" s="62"/>
      <c r="JLI31" s="5"/>
      <c r="JLJ31" s="5"/>
      <c r="JLK31" s="14"/>
      <c r="JLL31" s="14"/>
      <c r="JLM31" s="14"/>
      <c r="JLN31" s="14"/>
      <c r="JLO31" s="14"/>
      <c r="JLP31" s="66"/>
      <c r="JLQ31" s="14"/>
      <c r="JLR31" s="14"/>
      <c r="JLS31" s="67"/>
      <c r="JLT31" s="14"/>
      <c r="JLU31" s="14"/>
      <c r="JLV31" s="68"/>
      <c r="JLW31" s="62"/>
      <c r="JLX31" s="62"/>
      <c r="JLY31" s="5"/>
      <c r="JLZ31" s="5"/>
      <c r="JMA31" s="14"/>
      <c r="JMB31" s="14"/>
      <c r="JMC31" s="14"/>
      <c r="JMD31" s="14"/>
      <c r="JME31" s="14"/>
      <c r="JMF31" s="66"/>
      <c r="JMG31" s="14"/>
      <c r="JMH31" s="14"/>
      <c r="JMI31" s="67"/>
      <c r="JMJ31" s="14"/>
      <c r="JMK31" s="14"/>
      <c r="JML31" s="68"/>
      <c r="JMM31" s="62"/>
      <c r="JMN31" s="62"/>
      <c r="JMO31" s="5"/>
      <c r="JMP31" s="5"/>
      <c r="JMQ31" s="14"/>
      <c r="JMR31" s="14"/>
      <c r="JMS31" s="14"/>
      <c r="JMT31" s="14"/>
      <c r="JMU31" s="14"/>
      <c r="JMV31" s="66"/>
      <c r="JMW31" s="14"/>
      <c r="JMX31" s="14"/>
      <c r="JMY31" s="67"/>
      <c r="JMZ31" s="14"/>
      <c r="JNA31" s="14"/>
      <c r="JNB31" s="68"/>
      <c r="JNC31" s="62"/>
      <c r="JND31" s="62"/>
      <c r="JNE31" s="5"/>
      <c r="JNF31" s="5"/>
      <c r="JNG31" s="14"/>
      <c r="JNH31" s="14"/>
      <c r="JNI31" s="14"/>
      <c r="JNJ31" s="14"/>
      <c r="JNK31" s="14"/>
      <c r="JNL31" s="66"/>
      <c r="JNM31" s="14"/>
      <c r="JNN31" s="14"/>
      <c r="JNO31" s="67"/>
      <c r="JNP31" s="14"/>
      <c r="JNQ31" s="14"/>
      <c r="JNR31" s="68"/>
      <c r="JNS31" s="62"/>
      <c r="JNT31" s="62"/>
      <c r="JNU31" s="5"/>
      <c r="JNV31" s="5"/>
      <c r="JNW31" s="14"/>
      <c r="JNX31" s="14"/>
      <c r="JNY31" s="14"/>
      <c r="JNZ31" s="14"/>
      <c r="JOA31" s="14"/>
      <c r="JOB31" s="66"/>
      <c r="JOC31" s="14"/>
      <c r="JOD31" s="14"/>
      <c r="JOE31" s="67"/>
      <c r="JOF31" s="14"/>
      <c r="JOG31" s="14"/>
      <c r="JOH31" s="68"/>
      <c r="JOI31" s="62"/>
      <c r="JOJ31" s="62"/>
      <c r="JOK31" s="5"/>
      <c r="JOL31" s="5"/>
      <c r="JOM31" s="14"/>
      <c r="JON31" s="14"/>
      <c r="JOO31" s="14"/>
      <c r="JOP31" s="14"/>
      <c r="JOQ31" s="14"/>
      <c r="JOR31" s="66"/>
      <c r="JOS31" s="14"/>
      <c r="JOT31" s="14"/>
      <c r="JOU31" s="67"/>
      <c r="JOV31" s="14"/>
      <c r="JOW31" s="14"/>
      <c r="JOX31" s="68"/>
      <c r="JOY31" s="62"/>
      <c r="JOZ31" s="62"/>
      <c r="JPA31" s="5"/>
      <c r="JPB31" s="5"/>
      <c r="JPC31" s="14"/>
      <c r="JPD31" s="14"/>
      <c r="JPE31" s="14"/>
      <c r="JPF31" s="14"/>
      <c r="JPG31" s="14"/>
      <c r="JPH31" s="66"/>
      <c r="JPI31" s="14"/>
      <c r="JPJ31" s="14"/>
      <c r="JPK31" s="67"/>
      <c r="JPL31" s="14"/>
      <c r="JPM31" s="14"/>
      <c r="JPN31" s="68"/>
      <c r="JPO31" s="62"/>
      <c r="JPP31" s="62"/>
      <c r="JPQ31" s="5"/>
      <c r="JPR31" s="5"/>
      <c r="JPS31" s="14"/>
      <c r="JPT31" s="14"/>
      <c r="JPU31" s="14"/>
      <c r="JPV31" s="14"/>
      <c r="JPW31" s="14"/>
      <c r="JPX31" s="66"/>
      <c r="JPY31" s="14"/>
      <c r="JPZ31" s="14"/>
      <c r="JQA31" s="67"/>
      <c r="JQB31" s="14"/>
      <c r="JQC31" s="14"/>
      <c r="JQD31" s="68"/>
      <c r="JQE31" s="62"/>
      <c r="JQF31" s="62"/>
      <c r="JQG31" s="5"/>
      <c r="JQH31" s="5"/>
      <c r="JQI31" s="14"/>
      <c r="JQJ31" s="14"/>
      <c r="JQK31" s="14"/>
      <c r="JQL31" s="14"/>
      <c r="JQM31" s="14"/>
      <c r="JQN31" s="66"/>
      <c r="JQO31" s="14"/>
      <c r="JQP31" s="14"/>
      <c r="JQQ31" s="67"/>
      <c r="JQR31" s="14"/>
      <c r="JQS31" s="14"/>
      <c r="JQT31" s="68"/>
      <c r="JQU31" s="62"/>
      <c r="JQV31" s="62"/>
      <c r="JQW31" s="5"/>
      <c r="JQX31" s="5"/>
      <c r="JQY31" s="14"/>
      <c r="JQZ31" s="14"/>
      <c r="JRA31" s="14"/>
      <c r="JRB31" s="14"/>
      <c r="JRC31" s="14"/>
      <c r="JRD31" s="66"/>
      <c r="JRE31" s="14"/>
      <c r="JRF31" s="14"/>
      <c r="JRG31" s="67"/>
      <c r="JRH31" s="14"/>
      <c r="JRI31" s="14"/>
      <c r="JRJ31" s="68"/>
      <c r="JRK31" s="62"/>
      <c r="JRL31" s="62"/>
      <c r="JRM31" s="5"/>
      <c r="JRN31" s="5"/>
      <c r="JRO31" s="14"/>
      <c r="JRP31" s="14"/>
      <c r="JRQ31" s="14"/>
      <c r="JRR31" s="14"/>
      <c r="JRS31" s="14"/>
      <c r="JRT31" s="66"/>
      <c r="JRU31" s="14"/>
      <c r="JRV31" s="14"/>
      <c r="JRW31" s="67"/>
      <c r="JRX31" s="14"/>
      <c r="JRY31" s="14"/>
      <c r="JRZ31" s="68"/>
      <c r="JSA31" s="62"/>
      <c r="JSB31" s="62"/>
      <c r="JSC31" s="5"/>
      <c r="JSD31" s="5"/>
      <c r="JSE31" s="14"/>
      <c r="JSF31" s="14"/>
      <c r="JSG31" s="14"/>
      <c r="JSH31" s="14"/>
      <c r="JSI31" s="14"/>
      <c r="JSJ31" s="66"/>
      <c r="JSK31" s="14"/>
      <c r="JSL31" s="14"/>
      <c r="JSM31" s="67"/>
      <c r="JSN31" s="14"/>
      <c r="JSO31" s="14"/>
      <c r="JSP31" s="68"/>
      <c r="JSQ31" s="62"/>
      <c r="JSR31" s="62"/>
      <c r="JSS31" s="5"/>
      <c r="JST31" s="5"/>
      <c r="JSU31" s="14"/>
      <c r="JSV31" s="14"/>
      <c r="JSW31" s="14"/>
      <c r="JSX31" s="14"/>
      <c r="JSY31" s="14"/>
      <c r="JSZ31" s="66"/>
      <c r="JTA31" s="14"/>
      <c r="JTB31" s="14"/>
      <c r="JTC31" s="67"/>
      <c r="JTD31" s="14"/>
      <c r="JTE31" s="14"/>
      <c r="JTF31" s="68"/>
      <c r="JTG31" s="62"/>
      <c r="JTH31" s="62"/>
      <c r="JTI31" s="5"/>
      <c r="JTJ31" s="5"/>
      <c r="JTK31" s="14"/>
      <c r="JTL31" s="14"/>
      <c r="JTM31" s="14"/>
      <c r="JTN31" s="14"/>
      <c r="JTO31" s="14"/>
      <c r="JTP31" s="66"/>
      <c r="JTQ31" s="14"/>
      <c r="JTR31" s="14"/>
      <c r="JTS31" s="67"/>
      <c r="JTT31" s="14"/>
      <c r="JTU31" s="14"/>
      <c r="JTV31" s="68"/>
      <c r="JTW31" s="62"/>
      <c r="JTX31" s="62"/>
      <c r="JTY31" s="5"/>
      <c r="JTZ31" s="5"/>
      <c r="JUA31" s="14"/>
      <c r="JUB31" s="14"/>
      <c r="JUC31" s="14"/>
      <c r="JUD31" s="14"/>
      <c r="JUE31" s="14"/>
      <c r="JUF31" s="66"/>
      <c r="JUG31" s="14"/>
      <c r="JUH31" s="14"/>
      <c r="JUI31" s="67"/>
      <c r="JUJ31" s="14"/>
      <c r="JUK31" s="14"/>
      <c r="JUL31" s="68"/>
      <c r="JUM31" s="62"/>
      <c r="JUN31" s="62"/>
      <c r="JUO31" s="5"/>
      <c r="JUP31" s="5"/>
      <c r="JUQ31" s="14"/>
      <c r="JUR31" s="14"/>
      <c r="JUS31" s="14"/>
      <c r="JUT31" s="14"/>
      <c r="JUU31" s="14"/>
      <c r="JUV31" s="66"/>
      <c r="JUW31" s="14"/>
      <c r="JUX31" s="14"/>
      <c r="JUY31" s="67"/>
      <c r="JUZ31" s="14"/>
      <c r="JVA31" s="14"/>
      <c r="JVB31" s="68"/>
      <c r="JVC31" s="62"/>
      <c r="JVD31" s="62"/>
      <c r="JVE31" s="5"/>
      <c r="JVF31" s="5"/>
      <c r="JVG31" s="14"/>
      <c r="JVH31" s="14"/>
      <c r="JVI31" s="14"/>
      <c r="JVJ31" s="14"/>
      <c r="JVK31" s="14"/>
      <c r="JVL31" s="66"/>
      <c r="JVM31" s="14"/>
      <c r="JVN31" s="14"/>
      <c r="JVO31" s="67"/>
      <c r="JVP31" s="14"/>
      <c r="JVQ31" s="14"/>
      <c r="JVR31" s="68"/>
      <c r="JVS31" s="62"/>
      <c r="JVT31" s="62"/>
      <c r="JVU31" s="5"/>
      <c r="JVV31" s="5"/>
      <c r="JVW31" s="14"/>
      <c r="JVX31" s="14"/>
      <c r="JVY31" s="14"/>
      <c r="JVZ31" s="14"/>
      <c r="JWA31" s="14"/>
      <c r="JWB31" s="66"/>
      <c r="JWC31" s="14"/>
      <c r="JWD31" s="14"/>
      <c r="JWE31" s="67"/>
      <c r="JWF31" s="14"/>
      <c r="JWG31" s="14"/>
      <c r="JWH31" s="68"/>
      <c r="JWI31" s="62"/>
      <c r="JWJ31" s="62"/>
      <c r="JWK31" s="5"/>
      <c r="JWL31" s="5"/>
      <c r="JWM31" s="14"/>
      <c r="JWN31" s="14"/>
      <c r="JWO31" s="14"/>
      <c r="JWP31" s="14"/>
      <c r="JWQ31" s="14"/>
      <c r="JWR31" s="66"/>
      <c r="JWS31" s="14"/>
      <c r="JWT31" s="14"/>
      <c r="JWU31" s="67"/>
      <c r="JWV31" s="14"/>
      <c r="JWW31" s="14"/>
      <c r="JWX31" s="68"/>
      <c r="JWY31" s="62"/>
      <c r="JWZ31" s="62"/>
      <c r="JXA31" s="5"/>
      <c r="JXB31" s="5"/>
      <c r="JXC31" s="14"/>
      <c r="JXD31" s="14"/>
      <c r="JXE31" s="14"/>
      <c r="JXF31" s="14"/>
      <c r="JXG31" s="14"/>
      <c r="JXH31" s="66"/>
      <c r="JXI31" s="14"/>
      <c r="JXJ31" s="14"/>
      <c r="JXK31" s="67"/>
      <c r="JXL31" s="14"/>
      <c r="JXM31" s="14"/>
      <c r="JXN31" s="68"/>
      <c r="JXO31" s="62"/>
      <c r="JXP31" s="62"/>
      <c r="JXQ31" s="5"/>
      <c r="JXR31" s="5"/>
      <c r="JXS31" s="14"/>
      <c r="JXT31" s="14"/>
      <c r="JXU31" s="14"/>
      <c r="JXV31" s="14"/>
      <c r="JXW31" s="14"/>
      <c r="JXX31" s="66"/>
      <c r="JXY31" s="14"/>
      <c r="JXZ31" s="14"/>
      <c r="JYA31" s="67"/>
      <c r="JYB31" s="14"/>
      <c r="JYC31" s="14"/>
      <c r="JYD31" s="68"/>
      <c r="JYE31" s="62"/>
      <c r="JYF31" s="62"/>
      <c r="JYG31" s="5"/>
      <c r="JYH31" s="5"/>
      <c r="JYI31" s="14"/>
      <c r="JYJ31" s="14"/>
      <c r="JYK31" s="14"/>
      <c r="JYL31" s="14"/>
      <c r="JYM31" s="14"/>
      <c r="JYN31" s="66"/>
      <c r="JYO31" s="14"/>
      <c r="JYP31" s="14"/>
      <c r="JYQ31" s="67"/>
      <c r="JYR31" s="14"/>
      <c r="JYS31" s="14"/>
      <c r="JYT31" s="68"/>
      <c r="JYU31" s="62"/>
      <c r="JYV31" s="62"/>
      <c r="JYW31" s="5"/>
      <c r="JYX31" s="5"/>
      <c r="JYY31" s="14"/>
      <c r="JYZ31" s="14"/>
      <c r="JZA31" s="14"/>
      <c r="JZB31" s="14"/>
      <c r="JZC31" s="14"/>
      <c r="JZD31" s="66"/>
      <c r="JZE31" s="14"/>
      <c r="JZF31" s="14"/>
      <c r="JZG31" s="67"/>
      <c r="JZH31" s="14"/>
      <c r="JZI31" s="14"/>
      <c r="JZJ31" s="68"/>
      <c r="JZK31" s="62"/>
      <c r="JZL31" s="62"/>
      <c r="JZM31" s="5"/>
      <c r="JZN31" s="5"/>
      <c r="JZO31" s="14"/>
      <c r="JZP31" s="14"/>
      <c r="JZQ31" s="14"/>
      <c r="JZR31" s="14"/>
      <c r="JZS31" s="14"/>
      <c r="JZT31" s="66"/>
      <c r="JZU31" s="14"/>
      <c r="JZV31" s="14"/>
      <c r="JZW31" s="67"/>
      <c r="JZX31" s="14"/>
      <c r="JZY31" s="14"/>
      <c r="JZZ31" s="68"/>
      <c r="KAA31" s="62"/>
      <c r="KAB31" s="62"/>
      <c r="KAC31" s="5"/>
      <c r="KAD31" s="5"/>
      <c r="KAE31" s="14"/>
      <c r="KAF31" s="14"/>
      <c r="KAG31" s="14"/>
      <c r="KAH31" s="14"/>
      <c r="KAI31" s="14"/>
      <c r="KAJ31" s="66"/>
      <c r="KAK31" s="14"/>
      <c r="KAL31" s="14"/>
      <c r="KAM31" s="67"/>
      <c r="KAN31" s="14"/>
      <c r="KAO31" s="14"/>
      <c r="KAP31" s="68"/>
      <c r="KAQ31" s="62"/>
      <c r="KAR31" s="62"/>
      <c r="KAS31" s="5"/>
      <c r="KAT31" s="5"/>
      <c r="KAU31" s="14"/>
      <c r="KAV31" s="14"/>
      <c r="KAW31" s="14"/>
      <c r="KAX31" s="14"/>
      <c r="KAY31" s="14"/>
      <c r="KAZ31" s="66"/>
      <c r="KBA31" s="14"/>
      <c r="KBB31" s="14"/>
      <c r="KBC31" s="67"/>
      <c r="KBD31" s="14"/>
      <c r="KBE31" s="14"/>
      <c r="KBF31" s="68"/>
      <c r="KBG31" s="62"/>
      <c r="KBH31" s="62"/>
      <c r="KBI31" s="5"/>
      <c r="KBJ31" s="5"/>
      <c r="KBK31" s="14"/>
      <c r="KBL31" s="14"/>
      <c r="KBM31" s="14"/>
      <c r="KBN31" s="14"/>
      <c r="KBO31" s="14"/>
      <c r="KBP31" s="66"/>
      <c r="KBQ31" s="14"/>
      <c r="KBR31" s="14"/>
      <c r="KBS31" s="67"/>
      <c r="KBT31" s="14"/>
      <c r="KBU31" s="14"/>
      <c r="KBV31" s="68"/>
      <c r="KBW31" s="62"/>
      <c r="KBX31" s="62"/>
      <c r="KBY31" s="5"/>
      <c r="KBZ31" s="5"/>
      <c r="KCA31" s="14"/>
      <c r="KCB31" s="14"/>
      <c r="KCC31" s="14"/>
      <c r="KCD31" s="14"/>
      <c r="KCE31" s="14"/>
      <c r="KCF31" s="66"/>
      <c r="KCG31" s="14"/>
      <c r="KCH31" s="14"/>
      <c r="KCI31" s="67"/>
      <c r="KCJ31" s="14"/>
      <c r="KCK31" s="14"/>
      <c r="KCL31" s="68"/>
      <c r="KCM31" s="62"/>
      <c r="KCN31" s="62"/>
      <c r="KCO31" s="5"/>
      <c r="KCP31" s="5"/>
      <c r="KCQ31" s="14"/>
      <c r="KCR31" s="14"/>
      <c r="KCS31" s="14"/>
      <c r="KCT31" s="14"/>
      <c r="KCU31" s="14"/>
      <c r="KCV31" s="66"/>
      <c r="KCW31" s="14"/>
      <c r="KCX31" s="14"/>
      <c r="KCY31" s="67"/>
      <c r="KCZ31" s="14"/>
      <c r="KDA31" s="14"/>
      <c r="KDB31" s="68"/>
      <c r="KDC31" s="62"/>
      <c r="KDD31" s="62"/>
      <c r="KDE31" s="5"/>
      <c r="KDF31" s="5"/>
      <c r="KDG31" s="14"/>
      <c r="KDH31" s="14"/>
      <c r="KDI31" s="14"/>
      <c r="KDJ31" s="14"/>
      <c r="KDK31" s="14"/>
      <c r="KDL31" s="66"/>
      <c r="KDM31" s="14"/>
      <c r="KDN31" s="14"/>
      <c r="KDO31" s="67"/>
      <c r="KDP31" s="14"/>
      <c r="KDQ31" s="14"/>
      <c r="KDR31" s="68"/>
      <c r="KDS31" s="62"/>
      <c r="KDT31" s="62"/>
      <c r="KDU31" s="5"/>
      <c r="KDV31" s="5"/>
      <c r="KDW31" s="14"/>
      <c r="KDX31" s="14"/>
      <c r="KDY31" s="14"/>
      <c r="KDZ31" s="14"/>
      <c r="KEA31" s="14"/>
      <c r="KEB31" s="66"/>
      <c r="KEC31" s="14"/>
      <c r="KED31" s="14"/>
      <c r="KEE31" s="67"/>
      <c r="KEF31" s="14"/>
      <c r="KEG31" s="14"/>
      <c r="KEH31" s="68"/>
      <c r="KEI31" s="62"/>
      <c r="KEJ31" s="62"/>
      <c r="KEK31" s="5"/>
      <c r="KEL31" s="5"/>
      <c r="KEM31" s="14"/>
      <c r="KEN31" s="14"/>
      <c r="KEO31" s="14"/>
      <c r="KEP31" s="14"/>
      <c r="KEQ31" s="14"/>
      <c r="KER31" s="66"/>
      <c r="KES31" s="14"/>
      <c r="KET31" s="14"/>
      <c r="KEU31" s="67"/>
      <c r="KEV31" s="14"/>
      <c r="KEW31" s="14"/>
      <c r="KEX31" s="68"/>
      <c r="KEY31" s="62"/>
      <c r="KEZ31" s="62"/>
      <c r="KFA31" s="5"/>
      <c r="KFB31" s="5"/>
      <c r="KFC31" s="14"/>
      <c r="KFD31" s="14"/>
      <c r="KFE31" s="14"/>
      <c r="KFF31" s="14"/>
      <c r="KFG31" s="14"/>
      <c r="KFH31" s="66"/>
      <c r="KFI31" s="14"/>
      <c r="KFJ31" s="14"/>
      <c r="KFK31" s="67"/>
      <c r="KFL31" s="14"/>
      <c r="KFM31" s="14"/>
      <c r="KFN31" s="68"/>
      <c r="KFO31" s="62"/>
      <c r="KFP31" s="62"/>
      <c r="KFQ31" s="5"/>
      <c r="KFR31" s="5"/>
      <c r="KFS31" s="14"/>
      <c r="KFT31" s="14"/>
      <c r="KFU31" s="14"/>
      <c r="KFV31" s="14"/>
      <c r="KFW31" s="14"/>
      <c r="KFX31" s="66"/>
      <c r="KFY31" s="14"/>
      <c r="KFZ31" s="14"/>
      <c r="KGA31" s="67"/>
      <c r="KGB31" s="14"/>
      <c r="KGC31" s="14"/>
      <c r="KGD31" s="68"/>
      <c r="KGE31" s="62"/>
      <c r="KGF31" s="62"/>
      <c r="KGG31" s="5"/>
      <c r="KGH31" s="5"/>
      <c r="KGI31" s="14"/>
      <c r="KGJ31" s="14"/>
      <c r="KGK31" s="14"/>
      <c r="KGL31" s="14"/>
      <c r="KGM31" s="14"/>
      <c r="KGN31" s="66"/>
      <c r="KGO31" s="14"/>
      <c r="KGP31" s="14"/>
      <c r="KGQ31" s="67"/>
      <c r="KGR31" s="14"/>
      <c r="KGS31" s="14"/>
      <c r="KGT31" s="68"/>
      <c r="KGU31" s="62"/>
      <c r="KGV31" s="62"/>
      <c r="KGW31" s="5"/>
      <c r="KGX31" s="5"/>
      <c r="KGY31" s="14"/>
      <c r="KGZ31" s="14"/>
      <c r="KHA31" s="14"/>
      <c r="KHB31" s="14"/>
      <c r="KHC31" s="14"/>
      <c r="KHD31" s="66"/>
      <c r="KHE31" s="14"/>
      <c r="KHF31" s="14"/>
      <c r="KHG31" s="67"/>
      <c r="KHH31" s="14"/>
      <c r="KHI31" s="14"/>
      <c r="KHJ31" s="68"/>
      <c r="KHK31" s="62"/>
      <c r="KHL31" s="62"/>
      <c r="KHM31" s="5"/>
      <c r="KHN31" s="5"/>
      <c r="KHO31" s="14"/>
      <c r="KHP31" s="14"/>
      <c r="KHQ31" s="14"/>
      <c r="KHR31" s="14"/>
      <c r="KHS31" s="14"/>
      <c r="KHT31" s="66"/>
      <c r="KHU31" s="14"/>
      <c r="KHV31" s="14"/>
      <c r="KHW31" s="67"/>
      <c r="KHX31" s="14"/>
      <c r="KHY31" s="14"/>
      <c r="KHZ31" s="68"/>
      <c r="KIA31" s="62"/>
      <c r="KIB31" s="62"/>
      <c r="KIC31" s="5"/>
      <c r="KID31" s="5"/>
      <c r="KIE31" s="14"/>
      <c r="KIF31" s="14"/>
      <c r="KIG31" s="14"/>
      <c r="KIH31" s="14"/>
      <c r="KII31" s="14"/>
      <c r="KIJ31" s="66"/>
      <c r="KIK31" s="14"/>
      <c r="KIL31" s="14"/>
      <c r="KIM31" s="67"/>
      <c r="KIN31" s="14"/>
      <c r="KIO31" s="14"/>
      <c r="KIP31" s="68"/>
      <c r="KIQ31" s="62"/>
      <c r="KIR31" s="62"/>
      <c r="KIS31" s="5"/>
      <c r="KIT31" s="5"/>
      <c r="KIU31" s="14"/>
      <c r="KIV31" s="14"/>
      <c r="KIW31" s="14"/>
      <c r="KIX31" s="14"/>
      <c r="KIY31" s="14"/>
      <c r="KIZ31" s="66"/>
      <c r="KJA31" s="14"/>
      <c r="KJB31" s="14"/>
      <c r="KJC31" s="67"/>
      <c r="KJD31" s="14"/>
      <c r="KJE31" s="14"/>
      <c r="KJF31" s="68"/>
      <c r="KJG31" s="62"/>
      <c r="KJH31" s="62"/>
      <c r="KJI31" s="5"/>
      <c r="KJJ31" s="5"/>
      <c r="KJK31" s="14"/>
      <c r="KJL31" s="14"/>
      <c r="KJM31" s="14"/>
      <c r="KJN31" s="14"/>
      <c r="KJO31" s="14"/>
      <c r="KJP31" s="66"/>
      <c r="KJQ31" s="14"/>
      <c r="KJR31" s="14"/>
      <c r="KJS31" s="67"/>
      <c r="KJT31" s="14"/>
      <c r="KJU31" s="14"/>
      <c r="KJV31" s="68"/>
      <c r="KJW31" s="62"/>
      <c r="KJX31" s="62"/>
      <c r="KJY31" s="5"/>
      <c r="KJZ31" s="5"/>
      <c r="KKA31" s="14"/>
      <c r="KKB31" s="14"/>
      <c r="KKC31" s="14"/>
      <c r="KKD31" s="14"/>
      <c r="KKE31" s="14"/>
      <c r="KKF31" s="66"/>
      <c r="KKG31" s="14"/>
      <c r="KKH31" s="14"/>
      <c r="KKI31" s="67"/>
      <c r="KKJ31" s="14"/>
      <c r="KKK31" s="14"/>
      <c r="KKL31" s="68"/>
      <c r="KKM31" s="62"/>
      <c r="KKN31" s="62"/>
      <c r="KKO31" s="5"/>
      <c r="KKP31" s="5"/>
      <c r="KKQ31" s="14"/>
      <c r="KKR31" s="14"/>
      <c r="KKS31" s="14"/>
      <c r="KKT31" s="14"/>
      <c r="KKU31" s="14"/>
      <c r="KKV31" s="66"/>
      <c r="KKW31" s="14"/>
      <c r="KKX31" s="14"/>
      <c r="KKY31" s="67"/>
      <c r="KKZ31" s="14"/>
      <c r="KLA31" s="14"/>
      <c r="KLB31" s="68"/>
      <c r="KLC31" s="62"/>
      <c r="KLD31" s="62"/>
      <c r="KLE31" s="5"/>
      <c r="KLF31" s="5"/>
      <c r="KLG31" s="14"/>
      <c r="KLH31" s="14"/>
      <c r="KLI31" s="14"/>
      <c r="KLJ31" s="14"/>
      <c r="KLK31" s="14"/>
      <c r="KLL31" s="66"/>
      <c r="KLM31" s="14"/>
      <c r="KLN31" s="14"/>
      <c r="KLO31" s="67"/>
      <c r="KLP31" s="14"/>
      <c r="KLQ31" s="14"/>
      <c r="KLR31" s="68"/>
      <c r="KLS31" s="62"/>
      <c r="KLT31" s="62"/>
      <c r="KLU31" s="5"/>
      <c r="KLV31" s="5"/>
      <c r="KLW31" s="14"/>
      <c r="KLX31" s="14"/>
      <c r="KLY31" s="14"/>
      <c r="KLZ31" s="14"/>
      <c r="KMA31" s="14"/>
      <c r="KMB31" s="66"/>
      <c r="KMC31" s="14"/>
      <c r="KMD31" s="14"/>
      <c r="KME31" s="67"/>
      <c r="KMF31" s="14"/>
      <c r="KMG31" s="14"/>
      <c r="KMH31" s="68"/>
      <c r="KMI31" s="62"/>
      <c r="KMJ31" s="62"/>
      <c r="KMK31" s="5"/>
      <c r="KML31" s="5"/>
      <c r="KMM31" s="14"/>
      <c r="KMN31" s="14"/>
      <c r="KMO31" s="14"/>
      <c r="KMP31" s="14"/>
      <c r="KMQ31" s="14"/>
      <c r="KMR31" s="66"/>
      <c r="KMS31" s="14"/>
      <c r="KMT31" s="14"/>
      <c r="KMU31" s="67"/>
      <c r="KMV31" s="14"/>
      <c r="KMW31" s="14"/>
      <c r="KMX31" s="68"/>
      <c r="KMY31" s="62"/>
      <c r="KMZ31" s="62"/>
      <c r="KNA31" s="5"/>
      <c r="KNB31" s="5"/>
      <c r="KNC31" s="14"/>
      <c r="KND31" s="14"/>
      <c r="KNE31" s="14"/>
      <c r="KNF31" s="14"/>
      <c r="KNG31" s="14"/>
      <c r="KNH31" s="66"/>
      <c r="KNI31" s="14"/>
      <c r="KNJ31" s="14"/>
      <c r="KNK31" s="67"/>
      <c r="KNL31" s="14"/>
      <c r="KNM31" s="14"/>
      <c r="KNN31" s="68"/>
      <c r="KNO31" s="62"/>
      <c r="KNP31" s="62"/>
      <c r="KNQ31" s="5"/>
      <c r="KNR31" s="5"/>
      <c r="KNS31" s="14"/>
      <c r="KNT31" s="14"/>
      <c r="KNU31" s="14"/>
      <c r="KNV31" s="14"/>
      <c r="KNW31" s="14"/>
      <c r="KNX31" s="66"/>
      <c r="KNY31" s="14"/>
      <c r="KNZ31" s="14"/>
      <c r="KOA31" s="67"/>
      <c r="KOB31" s="14"/>
      <c r="KOC31" s="14"/>
      <c r="KOD31" s="68"/>
      <c r="KOE31" s="62"/>
      <c r="KOF31" s="62"/>
      <c r="KOG31" s="5"/>
      <c r="KOH31" s="5"/>
      <c r="KOI31" s="14"/>
      <c r="KOJ31" s="14"/>
      <c r="KOK31" s="14"/>
      <c r="KOL31" s="14"/>
      <c r="KOM31" s="14"/>
      <c r="KON31" s="66"/>
      <c r="KOO31" s="14"/>
      <c r="KOP31" s="14"/>
      <c r="KOQ31" s="67"/>
      <c r="KOR31" s="14"/>
      <c r="KOS31" s="14"/>
      <c r="KOT31" s="68"/>
      <c r="KOU31" s="62"/>
      <c r="KOV31" s="62"/>
      <c r="KOW31" s="5"/>
      <c r="KOX31" s="5"/>
      <c r="KOY31" s="14"/>
      <c r="KOZ31" s="14"/>
      <c r="KPA31" s="14"/>
      <c r="KPB31" s="14"/>
      <c r="KPC31" s="14"/>
      <c r="KPD31" s="66"/>
      <c r="KPE31" s="14"/>
      <c r="KPF31" s="14"/>
      <c r="KPG31" s="67"/>
      <c r="KPH31" s="14"/>
      <c r="KPI31" s="14"/>
      <c r="KPJ31" s="68"/>
      <c r="KPK31" s="62"/>
      <c r="KPL31" s="62"/>
      <c r="KPM31" s="5"/>
      <c r="KPN31" s="5"/>
      <c r="KPO31" s="14"/>
      <c r="KPP31" s="14"/>
      <c r="KPQ31" s="14"/>
      <c r="KPR31" s="14"/>
      <c r="KPS31" s="14"/>
      <c r="KPT31" s="66"/>
      <c r="KPU31" s="14"/>
      <c r="KPV31" s="14"/>
      <c r="KPW31" s="67"/>
      <c r="KPX31" s="14"/>
      <c r="KPY31" s="14"/>
      <c r="KPZ31" s="68"/>
      <c r="KQA31" s="62"/>
      <c r="KQB31" s="62"/>
      <c r="KQC31" s="5"/>
      <c r="KQD31" s="5"/>
      <c r="KQE31" s="14"/>
      <c r="KQF31" s="14"/>
      <c r="KQG31" s="14"/>
      <c r="KQH31" s="14"/>
      <c r="KQI31" s="14"/>
      <c r="KQJ31" s="66"/>
      <c r="KQK31" s="14"/>
      <c r="KQL31" s="14"/>
      <c r="KQM31" s="67"/>
      <c r="KQN31" s="14"/>
      <c r="KQO31" s="14"/>
      <c r="KQP31" s="68"/>
      <c r="KQQ31" s="62"/>
      <c r="KQR31" s="62"/>
      <c r="KQS31" s="5"/>
      <c r="KQT31" s="5"/>
      <c r="KQU31" s="14"/>
      <c r="KQV31" s="14"/>
      <c r="KQW31" s="14"/>
      <c r="KQX31" s="14"/>
      <c r="KQY31" s="14"/>
      <c r="KQZ31" s="66"/>
      <c r="KRA31" s="14"/>
      <c r="KRB31" s="14"/>
      <c r="KRC31" s="67"/>
      <c r="KRD31" s="14"/>
      <c r="KRE31" s="14"/>
      <c r="KRF31" s="68"/>
      <c r="KRG31" s="62"/>
      <c r="KRH31" s="62"/>
      <c r="KRI31" s="5"/>
      <c r="KRJ31" s="5"/>
      <c r="KRK31" s="14"/>
      <c r="KRL31" s="14"/>
      <c r="KRM31" s="14"/>
      <c r="KRN31" s="14"/>
      <c r="KRO31" s="14"/>
      <c r="KRP31" s="66"/>
      <c r="KRQ31" s="14"/>
      <c r="KRR31" s="14"/>
      <c r="KRS31" s="67"/>
      <c r="KRT31" s="14"/>
      <c r="KRU31" s="14"/>
      <c r="KRV31" s="68"/>
      <c r="KRW31" s="62"/>
      <c r="KRX31" s="62"/>
      <c r="KRY31" s="5"/>
      <c r="KRZ31" s="5"/>
      <c r="KSA31" s="14"/>
      <c r="KSB31" s="14"/>
      <c r="KSC31" s="14"/>
      <c r="KSD31" s="14"/>
      <c r="KSE31" s="14"/>
      <c r="KSF31" s="66"/>
      <c r="KSG31" s="14"/>
      <c r="KSH31" s="14"/>
      <c r="KSI31" s="67"/>
      <c r="KSJ31" s="14"/>
      <c r="KSK31" s="14"/>
      <c r="KSL31" s="68"/>
      <c r="KSM31" s="62"/>
      <c r="KSN31" s="62"/>
      <c r="KSO31" s="5"/>
      <c r="KSP31" s="5"/>
      <c r="KSQ31" s="14"/>
      <c r="KSR31" s="14"/>
      <c r="KSS31" s="14"/>
      <c r="KST31" s="14"/>
      <c r="KSU31" s="14"/>
      <c r="KSV31" s="66"/>
      <c r="KSW31" s="14"/>
      <c r="KSX31" s="14"/>
      <c r="KSY31" s="67"/>
      <c r="KSZ31" s="14"/>
      <c r="KTA31" s="14"/>
      <c r="KTB31" s="68"/>
      <c r="KTC31" s="62"/>
      <c r="KTD31" s="62"/>
      <c r="KTE31" s="5"/>
      <c r="KTF31" s="5"/>
      <c r="KTG31" s="14"/>
      <c r="KTH31" s="14"/>
      <c r="KTI31" s="14"/>
      <c r="KTJ31" s="14"/>
      <c r="KTK31" s="14"/>
      <c r="KTL31" s="66"/>
      <c r="KTM31" s="14"/>
      <c r="KTN31" s="14"/>
      <c r="KTO31" s="67"/>
      <c r="KTP31" s="14"/>
      <c r="KTQ31" s="14"/>
      <c r="KTR31" s="68"/>
      <c r="KTS31" s="62"/>
      <c r="KTT31" s="62"/>
      <c r="KTU31" s="5"/>
      <c r="KTV31" s="5"/>
      <c r="KTW31" s="14"/>
      <c r="KTX31" s="14"/>
      <c r="KTY31" s="14"/>
      <c r="KTZ31" s="14"/>
      <c r="KUA31" s="14"/>
      <c r="KUB31" s="66"/>
      <c r="KUC31" s="14"/>
      <c r="KUD31" s="14"/>
      <c r="KUE31" s="67"/>
      <c r="KUF31" s="14"/>
      <c r="KUG31" s="14"/>
      <c r="KUH31" s="68"/>
      <c r="KUI31" s="62"/>
      <c r="KUJ31" s="62"/>
      <c r="KUK31" s="5"/>
      <c r="KUL31" s="5"/>
      <c r="KUM31" s="14"/>
      <c r="KUN31" s="14"/>
      <c r="KUO31" s="14"/>
      <c r="KUP31" s="14"/>
      <c r="KUQ31" s="14"/>
      <c r="KUR31" s="66"/>
      <c r="KUS31" s="14"/>
      <c r="KUT31" s="14"/>
      <c r="KUU31" s="67"/>
      <c r="KUV31" s="14"/>
      <c r="KUW31" s="14"/>
      <c r="KUX31" s="68"/>
      <c r="KUY31" s="62"/>
      <c r="KUZ31" s="62"/>
      <c r="KVA31" s="5"/>
      <c r="KVB31" s="5"/>
      <c r="KVC31" s="14"/>
      <c r="KVD31" s="14"/>
      <c r="KVE31" s="14"/>
      <c r="KVF31" s="14"/>
      <c r="KVG31" s="14"/>
      <c r="KVH31" s="66"/>
      <c r="KVI31" s="14"/>
      <c r="KVJ31" s="14"/>
      <c r="KVK31" s="67"/>
      <c r="KVL31" s="14"/>
      <c r="KVM31" s="14"/>
      <c r="KVN31" s="68"/>
      <c r="KVO31" s="62"/>
      <c r="KVP31" s="62"/>
      <c r="KVQ31" s="5"/>
      <c r="KVR31" s="5"/>
      <c r="KVS31" s="14"/>
      <c r="KVT31" s="14"/>
      <c r="KVU31" s="14"/>
      <c r="KVV31" s="14"/>
      <c r="KVW31" s="14"/>
      <c r="KVX31" s="66"/>
      <c r="KVY31" s="14"/>
      <c r="KVZ31" s="14"/>
      <c r="KWA31" s="67"/>
      <c r="KWB31" s="14"/>
      <c r="KWC31" s="14"/>
      <c r="KWD31" s="68"/>
      <c r="KWE31" s="62"/>
      <c r="KWF31" s="62"/>
      <c r="KWG31" s="5"/>
      <c r="KWH31" s="5"/>
      <c r="KWI31" s="14"/>
      <c r="KWJ31" s="14"/>
      <c r="KWK31" s="14"/>
      <c r="KWL31" s="14"/>
      <c r="KWM31" s="14"/>
      <c r="KWN31" s="66"/>
      <c r="KWO31" s="14"/>
      <c r="KWP31" s="14"/>
      <c r="KWQ31" s="67"/>
      <c r="KWR31" s="14"/>
      <c r="KWS31" s="14"/>
      <c r="KWT31" s="68"/>
      <c r="KWU31" s="62"/>
      <c r="KWV31" s="62"/>
      <c r="KWW31" s="5"/>
      <c r="KWX31" s="5"/>
      <c r="KWY31" s="14"/>
      <c r="KWZ31" s="14"/>
      <c r="KXA31" s="14"/>
      <c r="KXB31" s="14"/>
      <c r="KXC31" s="14"/>
      <c r="KXD31" s="66"/>
      <c r="KXE31" s="14"/>
      <c r="KXF31" s="14"/>
      <c r="KXG31" s="67"/>
      <c r="KXH31" s="14"/>
      <c r="KXI31" s="14"/>
      <c r="KXJ31" s="68"/>
      <c r="KXK31" s="62"/>
      <c r="KXL31" s="62"/>
      <c r="KXM31" s="5"/>
      <c r="KXN31" s="5"/>
      <c r="KXO31" s="14"/>
      <c r="KXP31" s="14"/>
      <c r="KXQ31" s="14"/>
      <c r="KXR31" s="14"/>
      <c r="KXS31" s="14"/>
      <c r="KXT31" s="66"/>
      <c r="KXU31" s="14"/>
      <c r="KXV31" s="14"/>
      <c r="KXW31" s="67"/>
      <c r="KXX31" s="14"/>
      <c r="KXY31" s="14"/>
      <c r="KXZ31" s="68"/>
      <c r="KYA31" s="62"/>
      <c r="KYB31" s="62"/>
      <c r="KYC31" s="5"/>
      <c r="KYD31" s="5"/>
      <c r="KYE31" s="14"/>
      <c r="KYF31" s="14"/>
      <c r="KYG31" s="14"/>
      <c r="KYH31" s="14"/>
      <c r="KYI31" s="14"/>
      <c r="KYJ31" s="66"/>
      <c r="KYK31" s="14"/>
      <c r="KYL31" s="14"/>
      <c r="KYM31" s="67"/>
      <c r="KYN31" s="14"/>
      <c r="KYO31" s="14"/>
      <c r="KYP31" s="68"/>
      <c r="KYQ31" s="62"/>
      <c r="KYR31" s="62"/>
    </row>
    <row r="32" spans="1:8104" ht="15.75" customHeight="1" x14ac:dyDescent="0.2">
      <c r="A32" s="20" t="s">
        <v>0</v>
      </c>
      <c r="B32" s="31" t="s">
        <v>40</v>
      </c>
      <c r="C32" s="24">
        <v>21474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74">
        <v>0</v>
      </c>
      <c r="L32" s="75">
        <v>0</v>
      </c>
      <c r="M32" s="75">
        <v>0</v>
      </c>
      <c r="N32" s="76">
        <v>0</v>
      </c>
      <c r="O32" s="42">
        <f>SUM(C32:N32)</f>
        <v>21474</v>
      </c>
      <c r="P32" s="62"/>
      <c r="Q32" s="14"/>
      <c r="R32" s="14"/>
      <c r="S32" s="67"/>
      <c r="T32" s="14"/>
      <c r="U32" s="14"/>
      <c r="V32" s="61"/>
      <c r="W32" s="62"/>
      <c r="X32" s="62"/>
      <c r="Y32" s="5"/>
      <c r="Z32" s="65"/>
      <c r="AA32" s="14"/>
      <c r="AB32" s="14"/>
      <c r="AC32" s="14"/>
      <c r="AD32" s="14"/>
      <c r="AE32" s="14"/>
      <c r="AF32" s="66"/>
      <c r="AG32" s="14"/>
      <c r="AH32" s="14"/>
      <c r="AI32" s="67"/>
      <c r="AJ32" s="14"/>
      <c r="AK32" s="14"/>
      <c r="AL32" s="61"/>
      <c r="AM32" s="62"/>
      <c r="AN32" s="62"/>
      <c r="AO32" s="5"/>
      <c r="AP32" s="65"/>
      <c r="AQ32" s="14"/>
      <c r="AR32" s="14"/>
      <c r="AS32" s="14"/>
      <c r="AT32" s="14"/>
      <c r="AU32" s="14"/>
      <c r="AV32" s="66"/>
      <c r="AW32" s="14"/>
      <c r="AX32" s="14"/>
      <c r="AY32" s="67"/>
      <c r="AZ32" s="14"/>
      <c r="BA32" s="14"/>
      <c r="BB32" s="61"/>
      <c r="BC32" s="62"/>
      <c r="BD32" s="62"/>
      <c r="BE32" s="5"/>
      <c r="BF32" s="65"/>
      <c r="BG32" s="14"/>
      <c r="BH32" s="14"/>
      <c r="BI32" s="14"/>
      <c r="BJ32" s="14"/>
      <c r="BK32" s="14"/>
      <c r="BL32" s="66"/>
      <c r="BM32" s="14"/>
      <c r="BN32" s="14"/>
      <c r="BO32" s="67"/>
      <c r="BP32" s="14"/>
      <c r="BQ32" s="14"/>
      <c r="BR32" s="61"/>
      <c r="BS32" s="62"/>
      <c r="BT32" s="62"/>
      <c r="BU32" s="5"/>
      <c r="BV32" s="65"/>
      <c r="BW32" s="14"/>
      <c r="BX32" s="14"/>
      <c r="BY32" s="14"/>
      <c r="BZ32" s="14"/>
      <c r="CA32" s="14"/>
      <c r="CB32" s="66"/>
      <c r="CC32" s="14"/>
      <c r="CD32" s="14"/>
      <c r="CE32" s="67"/>
      <c r="CF32" s="14"/>
      <c r="CG32" s="14"/>
      <c r="CH32" s="61"/>
      <c r="CI32" s="62"/>
      <c r="CJ32" s="62"/>
      <c r="CK32" s="5"/>
      <c r="CL32" s="65"/>
      <c r="CM32" s="14"/>
      <c r="CN32" s="14"/>
      <c r="CO32" s="14"/>
      <c r="CP32" s="14"/>
      <c r="CQ32" s="14"/>
      <c r="CR32" s="66"/>
      <c r="CS32" s="14"/>
      <c r="CT32" s="14"/>
      <c r="CU32" s="67"/>
      <c r="CV32" s="14"/>
      <c r="CW32" s="14"/>
      <c r="CX32" s="61"/>
      <c r="CY32" s="62"/>
      <c r="CZ32" s="62"/>
      <c r="DA32" s="5"/>
      <c r="DB32" s="65"/>
      <c r="DC32" s="14"/>
      <c r="DD32" s="14"/>
      <c r="DE32" s="14"/>
      <c r="DF32" s="14"/>
      <c r="DG32" s="14"/>
      <c r="DH32" s="66"/>
      <c r="DI32" s="14"/>
      <c r="DJ32" s="14"/>
      <c r="DK32" s="67"/>
      <c r="DL32" s="14"/>
      <c r="DM32" s="14"/>
      <c r="DN32" s="61"/>
      <c r="DO32" s="62"/>
      <c r="DP32" s="62"/>
      <c r="DQ32" s="5"/>
      <c r="DR32" s="65"/>
      <c r="DS32" s="14"/>
      <c r="DT32" s="14"/>
      <c r="DU32" s="14"/>
      <c r="DV32" s="14"/>
      <c r="DW32" s="14"/>
      <c r="DX32" s="66"/>
      <c r="DY32" s="14"/>
      <c r="DZ32" s="14"/>
      <c r="EA32" s="67"/>
      <c r="EB32" s="14"/>
      <c r="EC32" s="14"/>
      <c r="ED32" s="61"/>
      <c r="EE32" s="62"/>
      <c r="EF32" s="62"/>
      <c r="EG32" s="5"/>
      <c r="EH32" s="65"/>
      <c r="EI32" s="14"/>
      <c r="EJ32" s="14"/>
      <c r="EK32" s="14"/>
      <c r="EL32" s="14"/>
      <c r="EM32" s="14"/>
      <c r="EN32" s="66"/>
      <c r="EO32" s="14"/>
      <c r="EP32" s="14"/>
      <c r="EQ32" s="67"/>
      <c r="ER32" s="14"/>
      <c r="ES32" s="14"/>
      <c r="ET32" s="61"/>
      <c r="EU32" s="62"/>
      <c r="EV32" s="62"/>
      <c r="EW32" s="5"/>
      <c r="EX32" s="65"/>
      <c r="EY32" s="14"/>
      <c r="EZ32" s="14"/>
      <c r="FA32" s="14"/>
      <c r="FB32" s="14"/>
      <c r="FC32" s="14"/>
      <c r="FD32" s="66"/>
      <c r="FE32" s="14"/>
      <c r="FF32" s="14"/>
      <c r="FG32" s="67"/>
      <c r="FH32" s="14"/>
      <c r="FI32" s="14"/>
      <c r="FJ32" s="61"/>
      <c r="FK32" s="62"/>
      <c r="FL32" s="62"/>
      <c r="FM32" s="5"/>
      <c r="FN32" s="65"/>
      <c r="FO32" s="14"/>
      <c r="FP32" s="14"/>
      <c r="FQ32" s="14"/>
      <c r="FR32" s="14"/>
      <c r="FS32" s="14"/>
      <c r="FT32" s="66"/>
      <c r="FU32" s="14"/>
      <c r="FV32" s="14"/>
      <c r="FW32" s="67"/>
      <c r="FX32" s="14"/>
      <c r="FY32" s="14"/>
      <c r="FZ32" s="61"/>
      <c r="GA32" s="62"/>
      <c r="GB32" s="62"/>
      <c r="GC32" s="5"/>
      <c r="GD32" s="65"/>
      <c r="GE32" s="14"/>
      <c r="GF32" s="14"/>
      <c r="GG32" s="14"/>
      <c r="GH32" s="14"/>
      <c r="GI32" s="14"/>
      <c r="GJ32" s="66"/>
      <c r="GK32" s="14"/>
      <c r="GL32" s="14"/>
      <c r="GM32" s="67"/>
      <c r="GN32" s="14"/>
      <c r="GO32" s="14"/>
      <c r="GP32" s="61"/>
      <c r="GQ32" s="62"/>
      <c r="GR32" s="62"/>
      <c r="GS32" s="5"/>
      <c r="GT32" s="65"/>
      <c r="GU32" s="14"/>
      <c r="GV32" s="14"/>
      <c r="GW32" s="14"/>
      <c r="GX32" s="14"/>
      <c r="GY32" s="14"/>
      <c r="GZ32" s="66"/>
      <c r="HA32" s="14"/>
      <c r="HB32" s="14"/>
      <c r="HC32" s="67"/>
      <c r="HD32" s="14"/>
      <c r="HE32" s="14"/>
      <c r="HF32" s="61"/>
      <c r="HG32" s="62"/>
      <c r="HH32" s="62"/>
      <c r="HI32" s="5"/>
      <c r="HJ32" s="65"/>
      <c r="HK32" s="14"/>
      <c r="HL32" s="14"/>
      <c r="HM32" s="14"/>
      <c r="HN32" s="14"/>
      <c r="HO32" s="14"/>
      <c r="HP32" s="66"/>
      <c r="HQ32" s="14"/>
      <c r="HR32" s="14"/>
      <c r="HS32" s="67"/>
      <c r="HT32" s="14"/>
      <c r="HU32" s="14"/>
      <c r="HV32" s="61"/>
      <c r="HW32" s="62"/>
      <c r="HX32" s="62"/>
      <c r="HY32" s="5"/>
      <c r="HZ32" s="65"/>
      <c r="IA32" s="14"/>
      <c r="IB32" s="14"/>
      <c r="IC32" s="14"/>
      <c r="ID32" s="14"/>
      <c r="IE32" s="14"/>
      <c r="IF32" s="66"/>
      <c r="IG32" s="14"/>
      <c r="IH32" s="14"/>
      <c r="II32" s="67"/>
      <c r="IJ32" s="14"/>
      <c r="IK32" s="14"/>
      <c r="IL32" s="61"/>
      <c r="IM32" s="62"/>
      <c r="IN32" s="62"/>
      <c r="IO32" s="5"/>
      <c r="IP32" s="65"/>
      <c r="IQ32" s="14"/>
      <c r="IR32" s="14"/>
      <c r="IS32" s="14"/>
      <c r="IT32" s="14"/>
      <c r="IU32" s="14"/>
      <c r="IV32" s="66"/>
      <c r="IW32" s="14"/>
      <c r="IX32" s="14"/>
      <c r="IY32" s="67"/>
      <c r="IZ32" s="14"/>
      <c r="JA32" s="14"/>
      <c r="JB32" s="61"/>
      <c r="JC32" s="62"/>
      <c r="JD32" s="62"/>
      <c r="JE32" s="5"/>
      <c r="JF32" s="65"/>
      <c r="JG32" s="14"/>
      <c r="JH32" s="14"/>
      <c r="JI32" s="14"/>
      <c r="JJ32" s="14"/>
      <c r="JK32" s="14"/>
      <c r="JL32" s="66"/>
      <c r="JM32" s="14"/>
      <c r="JN32" s="14"/>
      <c r="JO32" s="67"/>
      <c r="JP32" s="14"/>
      <c r="JQ32" s="14"/>
      <c r="JR32" s="61"/>
      <c r="JS32" s="62"/>
      <c r="JT32" s="62"/>
      <c r="JU32" s="5"/>
      <c r="JV32" s="65"/>
      <c r="JW32" s="14"/>
      <c r="JX32" s="14"/>
      <c r="JY32" s="14"/>
      <c r="JZ32" s="14"/>
      <c r="KA32" s="14"/>
      <c r="KB32" s="66"/>
      <c r="KC32" s="14"/>
      <c r="KD32" s="14"/>
      <c r="KE32" s="67"/>
      <c r="KF32" s="14"/>
      <c r="KG32" s="14"/>
      <c r="KH32" s="61"/>
      <c r="KI32" s="62"/>
      <c r="KJ32" s="62"/>
      <c r="KK32" s="5"/>
      <c r="KL32" s="65"/>
      <c r="KM32" s="14"/>
      <c r="KN32" s="14"/>
      <c r="KO32" s="14"/>
      <c r="KP32" s="14"/>
      <c r="KQ32" s="14"/>
      <c r="KR32" s="66"/>
      <c r="KS32" s="14"/>
      <c r="KT32" s="14"/>
      <c r="KU32" s="67"/>
      <c r="KV32" s="14"/>
      <c r="KW32" s="14"/>
      <c r="KX32" s="61"/>
      <c r="KY32" s="62"/>
      <c r="KZ32" s="62"/>
      <c r="LA32" s="5"/>
      <c r="LB32" s="65"/>
      <c r="LC32" s="14"/>
      <c r="LD32" s="14"/>
      <c r="LE32" s="14"/>
      <c r="LF32" s="14"/>
      <c r="LG32" s="14"/>
      <c r="LH32" s="66"/>
      <c r="LI32" s="14"/>
      <c r="LJ32" s="14"/>
      <c r="LK32" s="67"/>
      <c r="LL32" s="14"/>
      <c r="LM32" s="14"/>
      <c r="LN32" s="61"/>
      <c r="LO32" s="62"/>
      <c r="LP32" s="62"/>
      <c r="LQ32" s="5"/>
      <c r="LR32" s="65"/>
      <c r="LS32" s="14"/>
      <c r="LT32" s="14"/>
      <c r="LU32" s="14"/>
      <c r="LV32" s="14"/>
      <c r="LW32" s="14"/>
      <c r="LX32" s="66"/>
      <c r="LY32" s="14"/>
      <c r="LZ32" s="14"/>
      <c r="MA32" s="67"/>
      <c r="MB32" s="14"/>
      <c r="MC32" s="14"/>
      <c r="MD32" s="61"/>
      <c r="ME32" s="62"/>
      <c r="MF32" s="62"/>
      <c r="MG32" s="5"/>
      <c r="MH32" s="65"/>
      <c r="MI32" s="14"/>
      <c r="MJ32" s="14"/>
      <c r="MK32" s="14"/>
      <c r="ML32" s="14"/>
      <c r="MM32" s="14"/>
      <c r="MN32" s="66"/>
      <c r="MO32" s="14"/>
      <c r="MP32" s="14"/>
      <c r="MQ32" s="67"/>
      <c r="MR32" s="14"/>
      <c r="MS32" s="14"/>
      <c r="MT32" s="61"/>
      <c r="MU32" s="62"/>
      <c r="MV32" s="62"/>
      <c r="MW32" s="5"/>
      <c r="MX32" s="65"/>
      <c r="MY32" s="14"/>
      <c r="MZ32" s="14"/>
      <c r="NA32" s="14"/>
      <c r="NB32" s="14"/>
      <c r="NC32" s="14"/>
      <c r="ND32" s="66"/>
      <c r="NE32" s="14"/>
      <c r="NF32" s="14"/>
      <c r="NG32" s="67"/>
      <c r="NH32" s="14"/>
      <c r="NI32" s="14"/>
      <c r="NJ32" s="61"/>
      <c r="NK32" s="62"/>
      <c r="NL32" s="62"/>
      <c r="NM32" s="5"/>
      <c r="NN32" s="65"/>
      <c r="NO32" s="14"/>
      <c r="NP32" s="14"/>
      <c r="NQ32" s="14"/>
      <c r="NR32" s="14"/>
      <c r="NS32" s="14"/>
      <c r="NT32" s="66"/>
      <c r="NU32" s="14"/>
      <c r="NV32" s="14"/>
      <c r="NW32" s="67"/>
      <c r="NX32" s="14"/>
      <c r="NY32" s="14"/>
      <c r="NZ32" s="61"/>
      <c r="OA32" s="62"/>
      <c r="OB32" s="62"/>
      <c r="OC32" s="5"/>
      <c r="OD32" s="65"/>
      <c r="OE32" s="14"/>
      <c r="OF32" s="14"/>
      <c r="OG32" s="14"/>
      <c r="OH32" s="14"/>
      <c r="OI32" s="14"/>
      <c r="OJ32" s="66"/>
      <c r="OK32" s="14"/>
      <c r="OL32" s="14"/>
      <c r="OM32" s="67"/>
      <c r="ON32" s="14"/>
      <c r="OO32" s="14"/>
      <c r="OP32" s="61"/>
      <c r="OQ32" s="62"/>
      <c r="OR32" s="62"/>
      <c r="OS32" s="5"/>
      <c r="OT32" s="65"/>
      <c r="OU32" s="14"/>
      <c r="OV32" s="14"/>
      <c r="OW32" s="14"/>
      <c r="OX32" s="14"/>
      <c r="OY32" s="14"/>
      <c r="OZ32" s="66"/>
      <c r="PA32" s="14"/>
      <c r="PB32" s="14"/>
      <c r="PC32" s="67"/>
      <c r="PD32" s="14"/>
      <c r="PE32" s="14"/>
      <c r="PF32" s="61"/>
      <c r="PG32" s="62"/>
      <c r="PH32" s="62"/>
      <c r="PI32" s="5"/>
      <c r="PJ32" s="65"/>
      <c r="PK32" s="14"/>
      <c r="PL32" s="14"/>
      <c r="PM32" s="14"/>
      <c r="PN32" s="14"/>
      <c r="PO32" s="14"/>
      <c r="PP32" s="66"/>
      <c r="PQ32" s="14"/>
      <c r="PR32" s="14"/>
      <c r="PS32" s="67"/>
      <c r="PT32" s="14"/>
      <c r="PU32" s="14"/>
      <c r="PV32" s="61"/>
      <c r="PW32" s="62"/>
      <c r="PX32" s="62"/>
      <c r="PY32" s="5"/>
      <c r="PZ32" s="65"/>
      <c r="QA32" s="14"/>
      <c r="QB32" s="14"/>
      <c r="QC32" s="14"/>
      <c r="QD32" s="14"/>
      <c r="QE32" s="14"/>
      <c r="QF32" s="66"/>
      <c r="QG32" s="14"/>
      <c r="QH32" s="14"/>
      <c r="QI32" s="67"/>
      <c r="QJ32" s="14"/>
      <c r="QK32" s="14"/>
      <c r="QL32" s="61"/>
      <c r="QM32" s="62"/>
      <c r="QN32" s="62"/>
      <c r="QO32" s="5"/>
      <c r="QP32" s="65"/>
      <c r="QQ32" s="14"/>
      <c r="QR32" s="14"/>
      <c r="QS32" s="14"/>
      <c r="QT32" s="14"/>
      <c r="QU32" s="14"/>
      <c r="QV32" s="66"/>
      <c r="QW32" s="14"/>
      <c r="QX32" s="14"/>
      <c r="QY32" s="67"/>
      <c r="QZ32" s="14"/>
      <c r="RA32" s="14"/>
      <c r="RB32" s="61"/>
      <c r="RC32" s="62"/>
      <c r="RD32" s="62"/>
      <c r="RE32" s="5"/>
      <c r="RF32" s="65"/>
      <c r="RG32" s="14"/>
      <c r="RH32" s="14"/>
      <c r="RI32" s="14"/>
      <c r="RJ32" s="14"/>
      <c r="RK32" s="14"/>
      <c r="RL32" s="66"/>
      <c r="RM32" s="14"/>
      <c r="RN32" s="14"/>
      <c r="RO32" s="67"/>
      <c r="RP32" s="14"/>
      <c r="RQ32" s="14"/>
      <c r="RR32" s="61"/>
      <c r="RS32" s="62"/>
      <c r="RT32" s="62"/>
      <c r="RU32" s="5"/>
      <c r="RV32" s="65"/>
      <c r="RW32" s="14"/>
      <c r="RX32" s="14"/>
      <c r="RY32" s="14"/>
      <c r="RZ32" s="14"/>
      <c r="SA32" s="14"/>
      <c r="SB32" s="66"/>
      <c r="SC32" s="14"/>
      <c r="SD32" s="14"/>
      <c r="SE32" s="67"/>
      <c r="SF32" s="14"/>
      <c r="SG32" s="14"/>
      <c r="SH32" s="61"/>
      <c r="SI32" s="62"/>
      <c r="SJ32" s="62"/>
      <c r="SK32" s="5"/>
      <c r="SL32" s="65"/>
      <c r="SM32" s="14"/>
      <c r="SN32" s="14"/>
      <c r="SO32" s="14"/>
      <c r="SP32" s="14"/>
      <c r="SQ32" s="14"/>
      <c r="SR32" s="66"/>
      <c r="SS32" s="14"/>
      <c r="ST32" s="14"/>
      <c r="SU32" s="67"/>
      <c r="SV32" s="14"/>
      <c r="SW32" s="14"/>
      <c r="SX32" s="61"/>
      <c r="SY32" s="62"/>
      <c r="SZ32" s="62"/>
      <c r="TA32" s="5"/>
      <c r="TB32" s="65"/>
      <c r="TC32" s="14"/>
      <c r="TD32" s="14"/>
      <c r="TE32" s="14"/>
      <c r="TF32" s="14"/>
      <c r="TG32" s="14"/>
      <c r="TH32" s="66"/>
      <c r="TI32" s="14"/>
      <c r="TJ32" s="14"/>
      <c r="TK32" s="67"/>
      <c r="TL32" s="14"/>
      <c r="TM32" s="14"/>
      <c r="TN32" s="61"/>
      <c r="TO32" s="62"/>
      <c r="TP32" s="62"/>
      <c r="TQ32" s="5"/>
      <c r="TR32" s="65"/>
      <c r="TS32" s="14"/>
      <c r="TT32" s="14"/>
      <c r="TU32" s="14"/>
      <c r="TV32" s="14"/>
      <c r="TW32" s="14"/>
      <c r="TX32" s="66"/>
      <c r="TY32" s="14"/>
      <c r="TZ32" s="14"/>
      <c r="UA32" s="67"/>
      <c r="UB32" s="14"/>
      <c r="UC32" s="14"/>
      <c r="UD32" s="61"/>
      <c r="UE32" s="62"/>
      <c r="UF32" s="62"/>
      <c r="UG32" s="5"/>
      <c r="UH32" s="65"/>
      <c r="UI32" s="14"/>
      <c r="UJ32" s="14"/>
      <c r="UK32" s="14"/>
      <c r="UL32" s="14"/>
      <c r="UM32" s="14"/>
      <c r="UN32" s="66"/>
      <c r="UO32" s="14"/>
      <c r="UP32" s="14"/>
      <c r="UQ32" s="67"/>
      <c r="UR32" s="14"/>
      <c r="US32" s="14"/>
      <c r="UT32" s="61"/>
      <c r="UU32" s="62"/>
      <c r="UV32" s="62"/>
      <c r="UW32" s="5"/>
      <c r="UX32" s="65"/>
      <c r="UY32" s="14"/>
      <c r="UZ32" s="14"/>
      <c r="VA32" s="14"/>
      <c r="VB32" s="14"/>
      <c r="VC32" s="14"/>
      <c r="VD32" s="66"/>
      <c r="VE32" s="14"/>
      <c r="VF32" s="14"/>
      <c r="VG32" s="67"/>
      <c r="VH32" s="14"/>
      <c r="VI32" s="14"/>
      <c r="VJ32" s="61"/>
      <c r="VK32" s="62"/>
      <c r="VL32" s="62"/>
      <c r="VM32" s="5"/>
      <c r="VN32" s="65"/>
      <c r="VO32" s="14"/>
      <c r="VP32" s="14"/>
      <c r="VQ32" s="14"/>
      <c r="VR32" s="14"/>
      <c r="VS32" s="14"/>
      <c r="VT32" s="66"/>
      <c r="VU32" s="14"/>
      <c r="VV32" s="14"/>
      <c r="VW32" s="67"/>
      <c r="VX32" s="14"/>
      <c r="VY32" s="14"/>
      <c r="VZ32" s="61"/>
      <c r="WA32" s="62"/>
      <c r="WB32" s="62"/>
      <c r="WC32" s="5"/>
      <c r="WD32" s="65"/>
      <c r="WE32" s="14"/>
      <c r="WF32" s="14"/>
      <c r="WG32" s="14"/>
      <c r="WH32" s="14"/>
      <c r="WI32" s="14"/>
      <c r="WJ32" s="66"/>
      <c r="WK32" s="14"/>
      <c r="WL32" s="14"/>
      <c r="WM32" s="67"/>
      <c r="WN32" s="14"/>
      <c r="WO32" s="14"/>
      <c r="WP32" s="61"/>
      <c r="WQ32" s="62"/>
      <c r="WR32" s="62"/>
      <c r="WS32" s="5"/>
      <c r="WT32" s="65"/>
      <c r="WU32" s="14"/>
      <c r="WV32" s="14"/>
      <c r="WW32" s="14"/>
      <c r="WX32" s="14"/>
      <c r="WY32" s="14"/>
      <c r="WZ32" s="66"/>
      <c r="XA32" s="14"/>
      <c r="XB32" s="14"/>
      <c r="XC32" s="67"/>
      <c r="XD32" s="14"/>
      <c r="XE32" s="14"/>
      <c r="XF32" s="61"/>
      <c r="XG32" s="62"/>
      <c r="XH32" s="62"/>
      <c r="XI32" s="5"/>
      <c r="XJ32" s="65"/>
      <c r="XK32" s="14"/>
      <c r="XL32" s="14"/>
      <c r="XM32" s="14"/>
      <c r="XN32" s="14"/>
      <c r="XO32" s="14"/>
      <c r="XP32" s="66"/>
      <c r="XQ32" s="14"/>
      <c r="XR32" s="14"/>
      <c r="XS32" s="67"/>
      <c r="XT32" s="14"/>
      <c r="XU32" s="14"/>
      <c r="XV32" s="61"/>
      <c r="XW32" s="62"/>
      <c r="XX32" s="62"/>
      <c r="XY32" s="5"/>
      <c r="XZ32" s="65"/>
      <c r="YA32" s="14"/>
      <c r="YB32" s="14"/>
      <c r="YC32" s="14"/>
      <c r="YD32" s="14"/>
      <c r="YE32" s="14"/>
      <c r="YF32" s="66"/>
      <c r="YG32" s="14"/>
      <c r="YH32" s="14"/>
      <c r="YI32" s="67"/>
      <c r="YJ32" s="14"/>
      <c r="YK32" s="14"/>
      <c r="YL32" s="61"/>
      <c r="YM32" s="62"/>
      <c r="YN32" s="62"/>
      <c r="YO32" s="5"/>
      <c r="YP32" s="65"/>
      <c r="YQ32" s="14"/>
      <c r="YR32" s="14"/>
      <c r="YS32" s="14"/>
      <c r="YT32" s="14"/>
      <c r="YU32" s="14"/>
      <c r="YV32" s="66"/>
      <c r="YW32" s="14"/>
      <c r="YX32" s="14"/>
      <c r="YY32" s="67"/>
      <c r="YZ32" s="14"/>
      <c r="ZA32" s="14"/>
      <c r="ZB32" s="61"/>
      <c r="ZC32" s="62"/>
      <c r="ZD32" s="62"/>
      <c r="ZE32" s="5"/>
      <c r="ZF32" s="65"/>
      <c r="ZG32" s="14"/>
      <c r="ZH32" s="14"/>
      <c r="ZI32" s="14"/>
      <c r="ZJ32" s="14"/>
      <c r="ZK32" s="14"/>
      <c r="ZL32" s="66"/>
      <c r="ZM32" s="14"/>
      <c r="ZN32" s="14"/>
      <c r="ZO32" s="67"/>
      <c r="ZP32" s="14"/>
      <c r="ZQ32" s="14"/>
      <c r="ZR32" s="61"/>
      <c r="ZS32" s="62"/>
      <c r="ZT32" s="62"/>
      <c r="ZU32" s="5"/>
      <c r="ZV32" s="65"/>
      <c r="ZW32" s="14"/>
      <c r="ZX32" s="14"/>
      <c r="ZY32" s="14"/>
      <c r="ZZ32" s="14"/>
      <c r="AAA32" s="14"/>
      <c r="AAB32" s="66"/>
      <c r="AAC32" s="14"/>
      <c r="AAD32" s="14"/>
      <c r="AAE32" s="67"/>
      <c r="AAF32" s="14"/>
      <c r="AAG32" s="14"/>
      <c r="AAH32" s="61"/>
      <c r="AAI32" s="62"/>
      <c r="AAJ32" s="62"/>
      <c r="AAK32" s="5"/>
      <c r="AAL32" s="65"/>
      <c r="AAM32" s="14"/>
      <c r="AAN32" s="14"/>
      <c r="AAO32" s="14"/>
      <c r="AAP32" s="14"/>
      <c r="AAQ32" s="14"/>
      <c r="AAR32" s="66"/>
      <c r="AAS32" s="14"/>
      <c r="AAT32" s="14"/>
      <c r="AAU32" s="67"/>
      <c r="AAV32" s="14"/>
      <c r="AAW32" s="14"/>
      <c r="AAX32" s="61"/>
      <c r="AAY32" s="62"/>
      <c r="AAZ32" s="62"/>
      <c r="ABA32" s="5"/>
      <c r="ABB32" s="65"/>
      <c r="ABC32" s="14"/>
      <c r="ABD32" s="14"/>
      <c r="ABE32" s="14"/>
      <c r="ABF32" s="14"/>
      <c r="ABG32" s="14"/>
      <c r="ABH32" s="66"/>
      <c r="ABI32" s="14"/>
      <c r="ABJ32" s="14"/>
      <c r="ABK32" s="67"/>
      <c r="ABL32" s="14"/>
      <c r="ABM32" s="14"/>
      <c r="ABN32" s="61"/>
      <c r="ABO32" s="62"/>
      <c r="ABP32" s="62"/>
      <c r="ABQ32" s="5"/>
      <c r="ABR32" s="65"/>
      <c r="ABS32" s="14"/>
      <c r="ABT32" s="14"/>
      <c r="ABU32" s="14"/>
      <c r="ABV32" s="14"/>
      <c r="ABW32" s="14"/>
      <c r="ABX32" s="66"/>
      <c r="ABY32" s="14"/>
      <c r="ABZ32" s="14"/>
      <c r="ACA32" s="67"/>
      <c r="ACB32" s="14"/>
      <c r="ACC32" s="14"/>
      <c r="ACD32" s="61"/>
      <c r="ACE32" s="62"/>
      <c r="ACF32" s="62"/>
      <c r="ACG32" s="5"/>
      <c r="ACH32" s="65"/>
      <c r="ACI32" s="14"/>
      <c r="ACJ32" s="14"/>
      <c r="ACK32" s="14"/>
      <c r="ACL32" s="14"/>
      <c r="ACM32" s="14"/>
      <c r="ACN32" s="66"/>
      <c r="ACO32" s="14"/>
      <c r="ACP32" s="14"/>
      <c r="ACQ32" s="67"/>
      <c r="ACR32" s="14"/>
      <c r="ACS32" s="14"/>
      <c r="ACT32" s="61"/>
      <c r="ACU32" s="62"/>
      <c r="ACV32" s="62"/>
      <c r="ACW32" s="5"/>
      <c r="ACX32" s="65"/>
      <c r="ACY32" s="14"/>
      <c r="ACZ32" s="14"/>
      <c r="ADA32" s="14"/>
      <c r="ADB32" s="14"/>
      <c r="ADC32" s="14"/>
      <c r="ADD32" s="66"/>
      <c r="ADE32" s="14"/>
      <c r="ADF32" s="14"/>
      <c r="ADG32" s="67"/>
      <c r="ADH32" s="14"/>
      <c r="ADI32" s="14"/>
      <c r="ADJ32" s="61"/>
      <c r="ADK32" s="62"/>
      <c r="ADL32" s="62"/>
      <c r="ADM32" s="5"/>
      <c r="ADN32" s="65"/>
      <c r="ADO32" s="14"/>
      <c r="ADP32" s="14"/>
      <c r="ADQ32" s="14"/>
      <c r="ADR32" s="14"/>
      <c r="ADS32" s="14"/>
      <c r="ADT32" s="66"/>
      <c r="ADU32" s="14"/>
      <c r="ADV32" s="14"/>
      <c r="ADW32" s="67"/>
      <c r="ADX32" s="14"/>
      <c r="ADY32" s="14"/>
      <c r="ADZ32" s="61"/>
      <c r="AEA32" s="62"/>
      <c r="AEB32" s="62"/>
      <c r="AEC32" s="5"/>
      <c r="AED32" s="65"/>
      <c r="AEE32" s="14"/>
      <c r="AEF32" s="14"/>
      <c r="AEG32" s="14"/>
      <c r="AEH32" s="14"/>
      <c r="AEI32" s="14"/>
      <c r="AEJ32" s="66"/>
      <c r="AEK32" s="14"/>
      <c r="AEL32" s="14"/>
      <c r="AEM32" s="67"/>
      <c r="AEN32" s="14"/>
      <c r="AEO32" s="14"/>
      <c r="AEP32" s="61"/>
      <c r="AEQ32" s="62"/>
      <c r="AER32" s="62"/>
      <c r="AES32" s="5"/>
      <c r="AET32" s="65"/>
      <c r="AEU32" s="14"/>
      <c r="AEV32" s="14"/>
      <c r="AEW32" s="14"/>
      <c r="AEX32" s="14"/>
      <c r="AEY32" s="14"/>
      <c r="AEZ32" s="66"/>
      <c r="AFA32" s="14"/>
      <c r="AFB32" s="14"/>
      <c r="AFC32" s="67"/>
      <c r="AFD32" s="14"/>
      <c r="AFE32" s="14"/>
      <c r="AFF32" s="61"/>
      <c r="AFG32" s="62"/>
      <c r="AFH32" s="62"/>
      <c r="AFI32" s="5"/>
      <c r="AFJ32" s="65"/>
      <c r="AFK32" s="14"/>
      <c r="AFL32" s="14"/>
      <c r="AFM32" s="14"/>
      <c r="AFN32" s="14"/>
      <c r="AFO32" s="14"/>
      <c r="AFP32" s="66"/>
      <c r="AFQ32" s="14"/>
      <c r="AFR32" s="14"/>
      <c r="AFS32" s="67"/>
      <c r="AFT32" s="14"/>
      <c r="AFU32" s="14"/>
      <c r="AFV32" s="61"/>
      <c r="AFW32" s="62"/>
      <c r="AFX32" s="62"/>
      <c r="AFY32" s="5"/>
      <c r="AFZ32" s="65"/>
      <c r="AGA32" s="14"/>
      <c r="AGB32" s="14"/>
      <c r="AGC32" s="14"/>
      <c r="AGD32" s="14"/>
      <c r="AGE32" s="14"/>
      <c r="AGF32" s="66"/>
      <c r="AGG32" s="14"/>
      <c r="AGH32" s="14"/>
      <c r="AGI32" s="67"/>
      <c r="AGJ32" s="14"/>
      <c r="AGK32" s="14"/>
      <c r="AGL32" s="61"/>
      <c r="AGM32" s="62"/>
      <c r="AGN32" s="62"/>
      <c r="AGO32" s="5"/>
      <c r="AGP32" s="65"/>
      <c r="AGQ32" s="14"/>
      <c r="AGR32" s="14"/>
      <c r="AGS32" s="14"/>
      <c r="AGT32" s="14"/>
      <c r="AGU32" s="14"/>
      <c r="AGV32" s="66"/>
      <c r="AGW32" s="14"/>
      <c r="AGX32" s="14"/>
      <c r="AGY32" s="67"/>
      <c r="AGZ32" s="14"/>
      <c r="AHA32" s="14"/>
      <c r="AHB32" s="61"/>
      <c r="AHC32" s="62"/>
      <c r="AHD32" s="62"/>
      <c r="AHE32" s="5"/>
      <c r="AHF32" s="65"/>
      <c r="AHG32" s="14"/>
      <c r="AHH32" s="14"/>
      <c r="AHI32" s="14"/>
      <c r="AHJ32" s="14"/>
      <c r="AHK32" s="14"/>
      <c r="AHL32" s="66"/>
      <c r="AHM32" s="14"/>
      <c r="AHN32" s="14"/>
      <c r="AHO32" s="67"/>
      <c r="AHP32" s="14"/>
      <c r="AHQ32" s="14"/>
      <c r="AHR32" s="61"/>
      <c r="AHS32" s="62"/>
      <c r="AHT32" s="62"/>
      <c r="AHU32" s="5"/>
      <c r="AHV32" s="65"/>
      <c r="AHW32" s="14"/>
      <c r="AHX32" s="14"/>
      <c r="AHY32" s="14"/>
      <c r="AHZ32" s="14"/>
      <c r="AIA32" s="14"/>
      <c r="AIB32" s="66"/>
      <c r="AIC32" s="14"/>
      <c r="AID32" s="14"/>
      <c r="AIE32" s="67"/>
      <c r="AIF32" s="14"/>
      <c r="AIG32" s="14"/>
      <c r="AIH32" s="61"/>
      <c r="AII32" s="62"/>
      <c r="AIJ32" s="62"/>
      <c r="AIK32" s="5"/>
      <c r="AIL32" s="65"/>
      <c r="AIM32" s="14"/>
      <c r="AIN32" s="14"/>
      <c r="AIO32" s="14"/>
      <c r="AIP32" s="14"/>
      <c r="AIQ32" s="14"/>
      <c r="AIR32" s="66"/>
      <c r="AIS32" s="14"/>
      <c r="AIT32" s="14"/>
      <c r="AIU32" s="67"/>
      <c r="AIV32" s="14"/>
      <c r="AIW32" s="14"/>
      <c r="AIX32" s="61"/>
      <c r="AIY32" s="62"/>
      <c r="AIZ32" s="62"/>
      <c r="AJA32" s="5"/>
      <c r="AJB32" s="65"/>
      <c r="AJC32" s="14"/>
      <c r="AJD32" s="14"/>
      <c r="AJE32" s="14"/>
      <c r="AJF32" s="14"/>
      <c r="AJG32" s="14"/>
      <c r="AJH32" s="66"/>
      <c r="AJI32" s="14"/>
      <c r="AJJ32" s="14"/>
      <c r="AJK32" s="67"/>
      <c r="AJL32" s="14"/>
      <c r="AJM32" s="14"/>
      <c r="AJN32" s="61"/>
      <c r="AJO32" s="62"/>
      <c r="AJP32" s="62"/>
      <c r="AJQ32" s="5"/>
      <c r="AJR32" s="65"/>
      <c r="AJS32" s="14"/>
      <c r="AJT32" s="14"/>
      <c r="AJU32" s="14"/>
      <c r="AJV32" s="14"/>
      <c r="AJW32" s="14"/>
      <c r="AJX32" s="66"/>
      <c r="AJY32" s="14"/>
      <c r="AJZ32" s="14"/>
      <c r="AKA32" s="67"/>
      <c r="AKB32" s="14"/>
      <c r="AKC32" s="14"/>
      <c r="AKD32" s="61"/>
      <c r="AKE32" s="62"/>
      <c r="AKF32" s="62"/>
      <c r="AKG32" s="5"/>
      <c r="AKH32" s="65"/>
      <c r="AKI32" s="14"/>
      <c r="AKJ32" s="14"/>
      <c r="AKK32" s="14"/>
      <c r="AKL32" s="14"/>
      <c r="AKM32" s="14"/>
      <c r="AKN32" s="66"/>
      <c r="AKO32" s="14"/>
      <c r="AKP32" s="14"/>
      <c r="AKQ32" s="67"/>
      <c r="AKR32" s="14"/>
      <c r="AKS32" s="14"/>
      <c r="AKT32" s="61"/>
      <c r="AKU32" s="62"/>
      <c r="AKV32" s="62"/>
      <c r="AKW32" s="5"/>
      <c r="AKX32" s="65"/>
      <c r="AKY32" s="14"/>
      <c r="AKZ32" s="14"/>
      <c r="ALA32" s="14"/>
      <c r="ALB32" s="14"/>
      <c r="ALC32" s="14"/>
      <c r="ALD32" s="66"/>
      <c r="ALE32" s="14"/>
      <c r="ALF32" s="14"/>
      <c r="ALG32" s="67"/>
      <c r="ALH32" s="14"/>
      <c r="ALI32" s="14"/>
      <c r="ALJ32" s="61"/>
      <c r="ALK32" s="62"/>
      <c r="ALL32" s="62"/>
      <c r="ALM32" s="5"/>
      <c r="ALN32" s="65"/>
      <c r="ALO32" s="14"/>
      <c r="ALP32" s="14"/>
      <c r="ALQ32" s="14"/>
      <c r="ALR32" s="14"/>
      <c r="ALS32" s="14"/>
      <c r="ALT32" s="66"/>
      <c r="ALU32" s="14"/>
      <c r="ALV32" s="14"/>
      <c r="ALW32" s="67"/>
      <c r="ALX32" s="14"/>
      <c r="ALY32" s="14"/>
      <c r="ALZ32" s="61"/>
      <c r="AMA32" s="62"/>
      <c r="AMB32" s="62"/>
      <c r="AMC32" s="5"/>
      <c r="AMD32" s="65"/>
      <c r="AME32" s="14"/>
      <c r="AMF32" s="14"/>
      <c r="AMG32" s="14"/>
      <c r="AMH32" s="14"/>
      <c r="AMI32" s="14"/>
      <c r="AMJ32" s="66"/>
      <c r="AMK32" s="14"/>
      <c r="AML32" s="14"/>
      <c r="AMM32" s="67"/>
      <c r="AMN32" s="14"/>
      <c r="AMO32" s="14"/>
      <c r="AMP32" s="61"/>
      <c r="AMQ32" s="62"/>
      <c r="AMR32" s="62"/>
      <c r="AMS32" s="5"/>
      <c r="AMT32" s="65"/>
      <c r="AMU32" s="14"/>
      <c r="AMV32" s="14"/>
      <c r="AMW32" s="14"/>
      <c r="AMX32" s="14"/>
      <c r="AMY32" s="14"/>
      <c r="AMZ32" s="66"/>
      <c r="ANA32" s="14"/>
      <c r="ANB32" s="14"/>
      <c r="ANC32" s="67"/>
      <c r="AND32" s="14"/>
      <c r="ANE32" s="14"/>
      <c r="ANF32" s="61"/>
      <c r="ANG32" s="62"/>
      <c r="ANH32" s="62"/>
      <c r="ANI32" s="5"/>
      <c r="ANJ32" s="65"/>
      <c r="ANK32" s="14"/>
      <c r="ANL32" s="14"/>
      <c r="ANM32" s="14"/>
      <c r="ANN32" s="14"/>
      <c r="ANO32" s="14"/>
      <c r="ANP32" s="66"/>
      <c r="ANQ32" s="14"/>
      <c r="ANR32" s="14"/>
      <c r="ANS32" s="67"/>
      <c r="ANT32" s="14"/>
      <c r="ANU32" s="14"/>
      <c r="ANV32" s="61"/>
      <c r="ANW32" s="62"/>
      <c r="ANX32" s="62"/>
      <c r="ANY32" s="5"/>
      <c r="ANZ32" s="65"/>
      <c r="AOA32" s="14"/>
      <c r="AOB32" s="14"/>
      <c r="AOC32" s="14"/>
      <c r="AOD32" s="14"/>
      <c r="AOE32" s="14"/>
      <c r="AOF32" s="66"/>
      <c r="AOG32" s="14"/>
      <c r="AOH32" s="14"/>
      <c r="AOI32" s="67"/>
      <c r="AOJ32" s="14"/>
      <c r="AOK32" s="14"/>
      <c r="AOL32" s="61"/>
      <c r="AOM32" s="62"/>
      <c r="AON32" s="62"/>
      <c r="AOO32" s="5"/>
      <c r="AOP32" s="65"/>
      <c r="AOQ32" s="14"/>
      <c r="AOR32" s="14"/>
      <c r="AOS32" s="14"/>
      <c r="AOT32" s="14"/>
      <c r="AOU32" s="14"/>
      <c r="AOV32" s="66"/>
      <c r="AOW32" s="14"/>
      <c r="AOX32" s="14"/>
      <c r="AOY32" s="67"/>
      <c r="AOZ32" s="14"/>
      <c r="APA32" s="14"/>
      <c r="APB32" s="61"/>
      <c r="APC32" s="62"/>
      <c r="APD32" s="62"/>
      <c r="APE32" s="5"/>
      <c r="APF32" s="65"/>
      <c r="APG32" s="14"/>
      <c r="APH32" s="14"/>
      <c r="API32" s="14"/>
      <c r="APJ32" s="14"/>
      <c r="APK32" s="14"/>
      <c r="APL32" s="66"/>
      <c r="APM32" s="14"/>
      <c r="APN32" s="14"/>
      <c r="APO32" s="67"/>
      <c r="APP32" s="14"/>
      <c r="APQ32" s="14"/>
      <c r="APR32" s="61"/>
      <c r="APS32" s="62"/>
      <c r="APT32" s="62"/>
      <c r="APU32" s="5"/>
      <c r="APV32" s="65"/>
      <c r="APW32" s="14"/>
      <c r="APX32" s="14"/>
      <c r="APY32" s="14"/>
      <c r="APZ32" s="14"/>
      <c r="AQA32" s="14"/>
      <c r="AQB32" s="66"/>
      <c r="AQC32" s="14"/>
      <c r="AQD32" s="14"/>
      <c r="AQE32" s="67"/>
      <c r="AQF32" s="14"/>
      <c r="AQG32" s="14"/>
      <c r="AQH32" s="61"/>
      <c r="AQI32" s="62"/>
      <c r="AQJ32" s="62"/>
      <c r="AQK32" s="5"/>
      <c r="AQL32" s="65"/>
      <c r="AQM32" s="14"/>
      <c r="AQN32" s="14"/>
      <c r="AQO32" s="14"/>
      <c r="AQP32" s="14"/>
      <c r="AQQ32" s="14"/>
      <c r="AQR32" s="66"/>
      <c r="AQS32" s="14"/>
      <c r="AQT32" s="14"/>
      <c r="AQU32" s="67"/>
      <c r="AQV32" s="14"/>
      <c r="AQW32" s="14"/>
      <c r="AQX32" s="61"/>
      <c r="AQY32" s="62"/>
      <c r="AQZ32" s="62"/>
      <c r="ARA32" s="5"/>
      <c r="ARB32" s="65"/>
      <c r="ARC32" s="14"/>
      <c r="ARD32" s="14"/>
      <c r="ARE32" s="14"/>
      <c r="ARF32" s="14"/>
      <c r="ARG32" s="14"/>
      <c r="ARH32" s="66"/>
      <c r="ARI32" s="14"/>
      <c r="ARJ32" s="14"/>
      <c r="ARK32" s="67"/>
      <c r="ARL32" s="14"/>
      <c r="ARM32" s="14"/>
      <c r="ARN32" s="61"/>
      <c r="ARO32" s="62"/>
      <c r="ARP32" s="62"/>
      <c r="ARQ32" s="5"/>
      <c r="ARR32" s="65"/>
      <c r="ARS32" s="14"/>
      <c r="ART32" s="14"/>
      <c r="ARU32" s="14"/>
      <c r="ARV32" s="14"/>
      <c r="ARW32" s="14"/>
      <c r="ARX32" s="66"/>
      <c r="ARY32" s="14"/>
      <c r="ARZ32" s="14"/>
      <c r="ASA32" s="67"/>
      <c r="ASB32" s="14"/>
      <c r="ASC32" s="14"/>
      <c r="ASD32" s="61"/>
      <c r="ASE32" s="62"/>
      <c r="ASF32" s="62"/>
      <c r="ASG32" s="5"/>
      <c r="ASH32" s="65"/>
      <c r="ASI32" s="14"/>
      <c r="ASJ32" s="14"/>
      <c r="ASK32" s="14"/>
      <c r="ASL32" s="14"/>
      <c r="ASM32" s="14"/>
      <c r="ASN32" s="66"/>
      <c r="ASO32" s="14"/>
      <c r="ASP32" s="14"/>
      <c r="ASQ32" s="67"/>
      <c r="ASR32" s="14"/>
      <c r="ASS32" s="14"/>
      <c r="AST32" s="61"/>
      <c r="ASU32" s="62"/>
      <c r="ASV32" s="62"/>
      <c r="ASW32" s="5"/>
      <c r="ASX32" s="65"/>
      <c r="ASY32" s="14"/>
      <c r="ASZ32" s="14"/>
      <c r="ATA32" s="14"/>
      <c r="ATB32" s="14"/>
      <c r="ATC32" s="14"/>
      <c r="ATD32" s="66"/>
      <c r="ATE32" s="14"/>
      <c r="ATF32" s="14"/>
      <c r="ATG32" s="67"/>
      <c r="ATH32" s="14"/>
      <c r="ATI32" s="14"/>
      <c r="ATJ32" s="61"/>
      <c r="ATK32" s="62"/>
      <c r="ATL32" s="62"/>
      <c r="ATM32" s="5"/>
      <c r="ATN32" s="65"/>
      <c r="ATO32" s="14"/>
      <c r="ATP32" s="14"/>
      <c r="ATQ32" s="14"/>
      <c r="ATR32" s="14"/>
      <c r="ATS32" s="14"/>
      <c r="ATT32" s="66"/>
      <c r="ATU32" s="14"/>
      <c r="ATV32" s="14"/>
      <c r="ATW32" s="67"/>
      <c r="ATX32" s="14"/>
      <c r="ATY32" s="14"/>
      <c r="ATZ32" s="61"/>
      <c r="AUA32" s="62"/>
      <c r="AUB32" s="62"/>
      <c r="AUC32" s="5"/>
      <c r="AUD32" s="65"/>
      <c r="AUE32" s="14"/>
      <c r="AUF32" s="14"/>
      <c r="AUG32" s="14"/>
      <c r="AUH32" s="14"/>
      <c r="AUI32" s="14"/>
      <c r="AUJ32" s="66"/>
      <c r="AUK32" s="14"/>
      <c r="AUL32" s="14"/>
      <c r="AUM32" s="67"/>
      <c r="AUN32" s="14"/>
      <c r="AUO32" s="14"/>
      <c r="AUP32" s="61"/>
      <c r="AUQ32" s="62"/>
      <c r="AUR32" s="62"/>
      <c r="AUS32" s="5"/>
      <c r="AUT32" s="65"/>
      <c r="AUU32" s="14"/>
      <c r="AUV32" s="14"/>
      <c r="AUW32" s="14"/>
      <c r="AUX32" s="14"/>
      <c r="AUY32" s="14"/>
      <c r="AUZ32" s="66"/>
      <c r="AVA32" s="14"/>
      <c r="AVB32" s="14"/>
      <c r="AVC32" s="67"/>
      <c r="AVD32" s="14"/>
      <c r="AVE32" s="14"/>
      <c r="AVF32" s="61"/>
      <c r="AVG32" s="62"/>
      <c r="AVH32" s="62"/>
      <c r="AVI32" s="5"/>
      <c r="AVJ32" s="65"/>
      <c r="AVK32" s="14"/>
      <c r="AVL32" s="14"/>
      <c r="AVM32" s="14"/>
      <c r="AVN32" s="14"/>
      <c r="AVO32" s="14"/>
      <c r="AVP32" s="66"/>
      <c r="AVQ32" s="14"/>
      <c r="AVR32" s="14"/>
      <c r="AVS32" s="67"/>
      <c r="AVT32" s="14"/>
      <c r="AVU32" s="14"/>
      <c r="AVV32" s="61"/>
      <c r="AVW32" s="62"/>
      <c r="AVX32" s="62"/>
      <c r="AVY32" s="5"/>
      <c r="AVZ32" s="65"/>
      <c r="AWA32" s="14"/>
      <c r="AWB32" s="14"/>
      <c r="AWC32" s="14"/>
      <c r="AWD32" s="14"/>
      <c r="AWE32" s="14"/>
      <c r="AWF32" s="66"/>
      <c r="AWG32" s="14"/>
      <c r="AWH32" s="14"/>
      <c r="AWI32" s="67"/>
      <c r="AWJ32" s="14"/>
      <c r="AWK32" s="14"/>
      <c r="AWL32" s="61"/>
      <c r="AWM32" s="62"/>
      <c r="AWN32" s="62"/>
      <c r="AWO32" s="5"/>
      <c r="AWP32" s="65"/>
      <c r="AWQ32" s="14"/>
      <c r="AWR32" s="14"/>
      <c r="AWS32" s="14"/>
      <c r="AWT32" s="14"/>
      <c r="AWU32" s="14"/>
      <c r="AWV32" s="66"/>
      <c r="AWW32" s="14"/>
      <c r="AWX32" s="14"/>
      <c r="AWY32" s="67"/>
      <c r="AWZ32" s="14"/>
      <c r="AXA32" s="14"/>
      <c r="AXB32" s="61"/>
      <c r="AXC32" s="62"/>
      <c r="AXD32" s="62"/>
      <c r="AXE32" s="5"/>
      <c r="AXF32" s="65"/>
      <c r="AXG32" s="14"/>
      <c r="AXH32" s="14"/>
      <c r="AXI32" s="14"/>
      <c r="AXJ32" s="14"/>
      <c r="AXK32" s="14"/>
      <c r="AXL32" s="66"/>
      <c r="AXM32" s="14"/>
      <c r="AXN32" s="14"/>
      <c r="AXO32" s="67"/>
      <c r="AXP32" s="14"/>
      <c r="AXQ32" s="14"/>
      <c r="AXR32" s="61"/>
      <c r="AXS32" s="62"/>
      <c r="AXT32" s="62"/>
      <c r="AXU32" s="5"/>
      <c r="AXV32" s="65"/>
      <c r="AXW32" s="14"/>
      <c r="AXX32" s="14"/>
      <c r="AXY32" s="14"/>
      <c r="AXZ32" s="14"/>
      <c r="AYA32" s="14"/>
      <c r="AYB32" s="66"/>
      <c r="AYC32" s="14"/>
      <c r="AYD32" s="14"/>
      <c r="AYE32" s="67"/>
      <c r="AYF32" s="14"/>
      <c r="AYG32" s="14"/>
      <c r="AYH32" s="61"/>
      <c r="AYI32" s="62"/>
      <c r="AYJ32" s="62"/>
      <c r="AYK32" s="5"/>
      <c r="AYL32" s="65"/>
      <c r="AYM32" s="14"/>
      <c r="AYN32" s="14"/>
      <c r="AYO32" s="14"/>
      <c r="AYP32" s="14"/>
      <c r="AYQ32" s="14"/>
      <c r="AYR32" s="66"/>
      <c r="AYS32" s="14"/>
      <c r="AYT32" s="14"/>
      <c r="AYU32" s="67"/>
      <c r="AYV32" s="14"/>
      <c r="AYW32" s="14"/>
      <c r="AYX32" s="61"/>
      <c r="AYY32" s="62"/>
      <c r="AYZ32" s="62"/>
      <c r="AZA32" s="5"/>
      <c r="AZB32" s="65"/>
      <c r="AZC32" s="14"/>
      <c r="AZD32" s="14"/>
      <c r="AZE32" s="14"/>
      <c r="AZF32" s="14"/>
      <c r="AZG32" s="14"/>
      <c r="AZH32" s="66"/>
      <c r="AZI32" s="14"/>
      <c r="AZJ32" s="14"/>
      <c r="AZK32" s="67"/>
      <c r="AZL32" s="14"/>
      <c r="AZM32" s="14"/>
      <c r="AZN32" s="61"/>
      <c r="AZO32" s="62"/>
      <c r="AZP32" s="62"/>
      <c r="AZQ32" s="5"/>
      <c r="AZR32" s="65"/>
      <c r="AZS32" s="14"/>
      <c r="AZT32" s="14"/>
      <c r="AZU32" s="14"/>
      <c r="AZV32" s="14"/>
      <c r="AZW32" s="14"/>
      <c r="AZX32" s="66"/>
      <c r="AZY32" s="14"/>
      <c r="AZZ32" s="14"/>
      <c r="BAA32" s="67"/>
      <c r="BAB32" s="14"/>
      <c r="BAC32" s="14"/>
      <c r="BAD32" s="61"/>
      <c r="BAE32" s="62"/>
      <c r="BAF32" s="62"/>
      <c r="BAG32" s="5"/>
      <c r="BAH32" s="65"/>
      <c r="BAI32" s="14"/>
      <c r="BAJ32" s="14"/>
      <c r="BAK32" s="14"/>
      <c r="BAL32" s="14"/>
      <c r="BAM32" s="14"/>
      <c r="BAN32" s="66"/>
      <c r="BAO32" s="14"/>
      <c r="BAP32" s="14"/>
      <c r="BAQ32" s="67"/>
      <c r="BAR32" s="14"/>
      <c r="BAS32" s="14"/>
      <c r="BAT32" s="61"/>
      <c r="BAU32" s="62"/>
      <c r="BAV32" s="62"/>
      <c r="BAW32" s="5"/>
      <c r="BAX32" s="65"/>
      <c r="BAY32" s="14"/>
      <c r="BAZ32" s="14"/>
      <c r="BBA32" s="14"/>
      <c r="BBB32" s="14"/>
      <c r="BBC32" s="14"/>
      <c r="BBD32" s="66"/>
      <c r="BBE32" s="14"/>
      <c r="BBF32" s="14"/>
      <c r="BBG32" s="67"/>
      <c r="BBH32" s="14"/>
      <c r="BBI32" s="14"/>
      <c r="BBJ32" s="61"/>
      <c r="BBK32" s="62"/>
      <c r="BBL32" s="62"/>
      <c r="BBM32" s="5"/>
      <c r="BBN32" s="65"/>
      <c r="BBO32" s="14"/>
      <c r="BBP32" s="14"/>
      <c r="BBQ32" s="14"/>
      <c r="BBR32" s="14"/>
      <c r="BBS32" s="14"/>
      <c r="BBT32" s="66"/>
      <c r="BBU32" s="14"/>
      <c r="BBV32" s="14"/>
      <c r="BBW32" s="67"/>
      <c r="BBX32" s="14"/>
      <c r="BBY32" s="14"/>
      <c r="BBZ32" s="61"/>
      <c r="BCA32" s="62"/>
      <c r="BCB32" s="62"/>
      <c r="BCC32" s="5"/>
      <c r="BCD32" s="65"/>
      <c r="BCE32" s="14"/>
      <c r="BCF32" s="14"/>
      <c r="BCG32" s="14"/>
      <c r="BCH32" s="14"/>
      <c r="BCI32" s="14"/>
      <c r="BCJ32" s="66"/>
      <c r="BCK32" s="14"/>
      <c r="BCL32" s="14"/>
      <c r="BCM32" s="67"/>
      <c r="BCN32" s="14"/>
      <c r="BCO32" s="14"/>
      <c r="BCP32" s="61"/>
      <c r="BCQ32" s="62"/>
      <c r="BCR32" s="62"/>
      <c r="BCS32" s="5"/>
      <c r="BCT32" s="65"/>
      <c r="BCU32" s="14"/>
      <c r="BCV32" s="14"/>
      <c r="BCW32" s="14"/>
      <c r="BCX32" s="14"/>
      <c r="BCY32" s="14"/>
      <c r="BCZ32" s="66"/>
      <c r="BDA32" s="14"/>
      <c r="BDB32" s="14"/>
      <c r="BDC32" s="67"/>
      <c r="BDD32" s="14"/>
      <c r="BDE32" s="14"/>
      <c r="BDF32" s="61"/>
      <c r="BDG32" s="62"/>
      <c r="BDH32" s="62"/>
      <c r="BDI32" s="5"/>
      <c r="BDJ32" s="65"/>
      <c r="BDK32" s="14"/>
      <c r="BDL32" s="14"/>
      <c r="BDM32" s="14"/>
      <c r="BDN32" s="14"/>
      <c r="BDO32" s="14"/>
      <c r="BDP32" s="66"/>
      <c r="BDQ32" s="14"/>
      <c r="BDR32" s="14"/>
      <c r="BDS32" s="67"/>
      <c r="BDT32" s="14"/>
      <c r="BDU32" s="14"/>
      <c r="BDV32" s="61"/>
      <c r="BDW32" s="62"/>
      <c r="BDX32" s="62"/>
      <c r="BDY32" s="5"/>
      <c r="BDZ32" s="65"/>
      <c r="BEA32" s="14"/>
      <c r="BEB32" s="14"/>
      <c r="BEC32" s="14"/>
      <c r="BED32" s="14"/>
      <c r="BEE32" s="14"/>
      <c r="BEF32" s="66"/>
      <c r="BEG32" s="14"/>
      <c r="BEH32" s="14"/>
      <c r="BEI32" s="67"/>
      <c r="BEJ32" s="14"/>
      <c r="BEK32" s="14"/>
      <c r="BEL32" s="61"/>
      <c r="BEM32" s="62"/>
      <c r="BEN32" s="62"/>
      <c r="BEO32" s="5"/>
      <c r="BEP32" s="65"/>
      <c r="BEQ32" s="14"/>
      <c r="BER32" s="14"/>
      <c r="BES32" s="14"/>
      <c r="BET32" s="14"/>
      <c r="BEU32" s="14"/>
      <c r="BEV32" s="66"/>
      <c r="BEW32" s="14"/>
      <c r="BEX32" s="14"/>
      <c r="BEY32" s="67"/>
      <c r="BEZ32" s="14"/>
      <c r="BFA32" s="14"/>
      <c r="BFB32" s="61"/>
      <c r="BFC32" s="62"/>
      <c r="BFD32" s="62"/>
      <c r="BFE32" s="5"/>
      <c r="BFF32" s="65"/>
      <c r="BFG32" s="14"/>
      <c r="BFH32" s="14"/>
      <c r="BFI32" s="14"/>
      <c r="BFJ32" s="14"/>
      <c r="BFK32" s="14"/>
      <c r="BFL32" s="66"/>
      <c r="BFM32" s="14"/>
      <c r="BFN32" s="14"/>
      <c r="BFO32" s="67"/>
      <c r="BFP32" s="14"/>
      <c r="BFQ32" s="14"/>
      <c r="BFR32" s="61"/>
      <c r="BFS32" s="62"/>
      <c r="BFT32" s="62"/>
      <c r="BFU32" s="5"/>
      <c r="BFV32" s="65"/>
      <c r="BFW32" s="14"/>
      <c r="BFX32" s="14"/>
      <c r="BFY32" s="14"/>
      <c r="BFZ32" s="14"/>
      <c r="BGA32" s="14"/>
      <c r="BGB32" s="66"/>
      <c r="BGC32" s="14"/>
      <c r="BGD32" s="14"/>
      <c r="BGE32" s="67"/>
      <c r="BGF32" s="14"/>
      <c r="BGG32" s="14"/>
      <c r="BGH32" s="61"/>
      <c r="BGI32" s="62"/>
      <c r="BGJ32" s="62"/>
      <c r="BGK32" s="5"/>
      <c r="BGL32" s="65"/>
      <c r="BGM32" s="14"/>
      <c r="BGN32" s="14"/>
      <c r="BGO32" s="14"/>
      <c r="BGP32" s="14"/>
      <c r="BGQ32" s="14"/>
      <c r="BGR32" s="66"/>
      <c r="BGS32" s="14"/>
      <c r="BGT32" s="14"/>
      <c r="BGU32" s="67"/>
      <c r="BGV32" s="14"/>
      <c r="BGW32" s="14"/>
      <c r="BGX32" s="61"/>
      <c r="BGY32" s="62"/>
      <c r="BGZ32" s="62"/>
      <c r="BHA32" s="5"/>
      <c r="BHB32" s="65"/>
      <c r="BHC32" s="14"/>
      <c r="BHD32" s="14"/>
      <c r="BHE32" s="14"/>
      <c r="BHF32" s="14"/>
      <c r="BHG32" s="14"/>
      <c r="BHH32" s="66"/>
      <c r="BHI32" s="14"/>
      <c r="BHJ32" s="14"/>
      <c r="BHK32" s="67"/>
      <c r="BHL32" s="14"/>
      <c r="BHM32" s="14"/>
      <c r="BHN32" s="61"/>
      <c r="BHO32" s="62"/>
      <c r="BHP32" s="62"/>
      <c r="BHQ32" s="5"/>
      <c r="BHR32" s="65"/>
      <c r="BHS32" s="14"/>
      <c r="BHT32" s="14"/>
      <c r="BHU32" s="14"/>
      <c r="BHV32" s="14"/>
      <c r="BHW32" s="14"/>
      <c r="BHX32" s="66"/>
      <c r="BHY32" s="14"/>
      <c r="BHZ32" s="14"/>
      <c r="BIA32" s="67"/>
      <c r="BIB32" s="14"/>
      <c r="BIC32" s="14"/>
      <c r="BID32" s="61"/>
      <c r="BIE32" s="62"/>
      <c r="BIF32" s="62"/>
      <c r="BIG32" s="5"/>
      <c r="BIH32" s="65"/>
      <c r="BII32" s="14"/>
      <c r="BIJ32" s="14"/>
      <c r="BIK32" s="14"/>
      <c r="BIL32" s="14"/>
      <c r="BIM32" s="14"/>
      <c r="BIN32" s="66"/>
      <c r="BIO32" s="14"/>
      <c r="BIP32" s="14"/>
      <c r="BIQ32" s="67"/>
      <c r="BIR32" s="14"/>
      <c r="BIS32" s="14"/>
      <c r="BIT32" s="61"/>
      <c r="BIU32" s="62"/>
      <c r="BIV32" s="62"/>
      <c r="BIW32" s="5"/>
      <c r="BIX32" s="65"/>
      <c r="BIY32" s="14"/>
      <c r="BIZ32" s="14"/>
      <c r="BJA32" s="14"/>
      <c r="BJB32" s="14"/>
      <c r="BJC32" s="14"/>
      <c r="BJD32" s="66"/>
      <c r="BJE32" s="14"/>
      <c r="BJF32" s="14"/>
      <c r="BJG32" s="67"/>
      <c r="BJH32" s="14"/>
      <c r="BJI32" s="14"/>
      <c r="BJJ32" s="61"/>
      <c r="BJK32" s="62"/>
      <c r="BJL32" s="62"/>
      <c r="BJM32" s="5"/>
      <c r="BJN32" s="65"/>
      <c r="BJO32" s="14"/>
      <c r="BJP32" s="14"/>
      <c r="BJQ32" s="14"/>
      <c r="BJR32" s="14"/>
      <c r="BJS32" s="14"/>
      <c r="BJT32" s="66"/>
      <c r="BJU32" s="14"/>
      <c r="BJV32" s="14"/>
      <c r="BJW32" s="67"/>
      <c r="BJX32" s="14"/>
      <c r="BJY32" s="14"/>
      <c r="BJZ32" s="61"/>
      <c r="BKA32" s="62"/>
      <c r="BKB32" s="62"/>
      <c r="BKC32" s="5"/>
      <c r="BKD32" s="65"/>
      <c r="BKE32" s="14"/>
      <c r="BKF32" s="14"/>
      <c r="BKG32" s="14"/>
      <c r="BKH32" s="14"/>
      <c r="BKI32" s="14"/>
      <c r="BKJ32" s="66"/>
      <c r="BKK32" s="14"/>
      <c r="BKL32" s="14"/>
      <c r="BKM32" s="67"/>
      <c r="BKN32" s="14"/>
      <c r="BKO32" s="14"/>
      <c r="BKP32" s="61"/>
      <c r="BKQ32" s="62"/>
      <c r="BKR32" s="62"/>
      <c r="BKS32" s="5"/>
      <c r="BKT32" s="65"/>
      <c r="BKU32" s="14"/>
      <c r="BKV32" s="14"/>
      <c r="BKW32" s="14"/>
      <c r="BKX32" s="14"/>
      <c r="BKY32" s="14"/>
      <c r="BKZ32" s="66"/>
      <c r="BLA32" s="14"/>
      <c r="BLB32" s="14"/>
      <c r="BLC32" s="67"/>
      <c r="BLD32" s="14"/>
      <c r="BLE32" s="14"/>
      <c r="BLF32" s="61"/>
      <c r="BLG32" s="62"/>
      <c r="BLH32" s="62"/>
      <c r="BLI32" s="5"/>
      <c r="BLJ32" s="65"/>
      <c r="BLK32" s="14"/>
      <c r="BLL32" s="14"/>
      <c r="BLM32" s="14"/>
      <c r="BLN32" s="14"/>
      <c r="BLO32" s="14"/>
      <c r="BLP32" s="66"/>
      <c r="BLQ32" s="14"/>
      <c r="BLR32" s="14"/>
      <c r="BLS32" s="67"/>
      <c r="BLT32" s="14"/>
      <c r="BLU32" s="14"/>
      <c r="BLV32" s="61"/>
      <c r="BLW32" s="62"/>
      <c r="BLX32" s="62"/>
      <c r="BLY32" s="5"/>
      <c r="BLZ32" s="65"/>
      <c r="BMA32" s="14"/>
      <c r="BMB32" s="14"/>
      <c r="BMC32" s="14"/>
      <c r="BMD32" s="14"/>
      <c r="BME32" s="14"/>
      <c r="BMF32" s="66"/>
      <c r="BMG32" s="14"/>
      <c r="BMH32" s="14"/>
      <c r="BMI32" s="67"/>
      <c r="BMJ32" s="14"/>
      <c r="BMK32" s="14"/>
      <c r="BML32" s="61"/>
      <c r="BMM32" s="62"/>
      <c r="BMN32" s="62"/>
      <c r="BMO32" s="5"/>
      <c r="BMP32" s="65"/>
      <c r="BMQ32" s="14"/>
      <c r="BMR32" s="14"/>
      <c r="BMS32" s="14"/>
      <c r="BMT32" s="14"/>
      <c r="BMU32" s="14"/>
      <c r="BMV32" s="66"/>
      <c r="BMW32" s="14"/>
      <c r="BMX32" s="14"/>
      <c r="BMY32" s="67"/>
      <c r="BMZ32" s="14"/>
      <c r="BNA32" s="14"/>
      <c r="BNB32" s="61"/>
      <c r="BNC32" s="62"/>
      <c r="BND32" s="62"/>
      <c r="BNE32" s="5"/>
      <c r="BNF32" s="65"/>
      <c r="BNG32" s="14"/>
      <c r="BNH32" s="14"/>
      <c r="BNI32" s="14"/>
      <c r="BNJ32" s="14"/>
      <c r="BNK32" s="14"/>
      <c r="BNL32" s="66"/>
      <c r="BNM32" s="14"/>
      <c r="BNN32" s="14"/>
      <c r="BNO32" s="67"/>
      <c r="BNP32" s="14"/>
      <c r="BNQ32" s="14"/>
      <c r="BNR32" s="61"/>
      <c r="BNS32" s="62"/>
      <c r="BNT32" s="62"/>
      <c r="BNU32" s="5"/>
      <c r="BNV32" s="65"/>
      <c r="BNW32" s="14"/>
      <c r="BNX32" s="14"/>
      <c r="BNY32" s="14"/>
      <c r="BNZ32" s="14"/>
      <c r="BOA32" s="14"/>
      <c r="BOB32" s="66"/>
      <c r="BOC32" s="14"/>
      <c r="BOD32" s="14"/>
      <c r="BOE32" s="67"/>
      <c r="BOF32" s="14"/>
      <c r="BOG32" s="14"/>
      <c r="BOH32" s="61"/>
      <c r="BOI32" s="62"/>
      <c r="BOJ32" s="62"/>
      <c r="BOK32" s="5"/>
      <c r="BOL32" s="65"/>
      <c r="BOM32" s="14"/>
      <c r="BON32" s="14"/>
      <c r="BOO32" s="14"/>
      <c r="BOP32" s="14"/>
      <c r="BOQ32" s="14"/>
      <c r="BOR32" s="66"/>
      <c r="BOS32" s="14"/>
      <c r="BOT32" s="14"/>
      <c r="BOU32" s="67"/>
      <c r="BOV32" s="14"/>
      <c r="BOW32" s="14"/>
      <c r="BOX32" s="61"/>
      <c r="BOY32" s="62"/>
      <c r="BOZ32" s="62"/>
      <c r="BPA32" s="5"/>
      <c r="BPB32" s="65"/>
      <c r="BPC32" s="14"/>
      <c r="BPD32" s="14"/>
      <c r="BPE32" s="14"/>
      <c r="BPF32" s="14"/>
      <c r="BPG32" s="14"/>
      <c r="BPH32" s="66"/>
      <c r="BPI32" s="14"/>
      <c r="BPJ32" s="14"/>
      <c r="BPK32" s="67"/>
      <c r="BPL32" s="14"/>
      <c r="BPM32" s="14"/>
      <c r="BPN32" s="61"/>
      <c r="BPO32" s="62"/>
      <c r="BPP32" s="62"/>
      <c r="BPQ32" s="5"/>
      <c r="BPR32" s="65"/>
      <c r="BPS32" s="14"/>
      <c r="BPT32" s="14"/>
      <c r="BPU32" s="14"/>
      <c r="BPV32" s="14"/>
      <c r="BPW32" s="14"/>
      <c r="BPX32" s="66"/>
      <c r="BPY32" s="14"/>
      <c r="BPZ32" s="14"/>
      <c r="BQA32" s="67"/>
      <c r="BQB32" s="14"/>
      <c r="BQC32" s="14"/>
      <c r="BQD32" s="61"/>
      <c r="BQE32" s="62"/>
      <c r="BQF32" s="62"/>
      <c r="BQG32" s="5"/>
      <c r="BQH32" s="65"/>
      <c r="BQI32" s="14"/>
      <c r="BQJ32" s="14"/>
      <c r="BQK32" s="14"/>
      <c r="BQL32" s="14"/>
      <c r="BQM32" s="14"/>
      <c r="BQN32" s="66"/>
      <c r="BQO32" s="14"/>
      <c r="BQP32" s="14"/>
      <c r="BQQ32" s="67"/>
      <c r="BQR32" s="14"/>
      <c r="BQS32" s="14"/>
      <c r="BQT32" s="61"/>
      <c r="BQU32" s="62"/>
      <c r="BQV32" s="62"/>
      <c r="BQW32" s="5"/>
      <c r="BQX32" s="65"/>
      <c r="BQY32" s="14"/>
      <c r="BQZ32" s="14"/>
      <c r="BRA32" s="14"/>
      <c r="BRB32" s="14"/>
      <c r="BRC32" s="14"/>
      <c r="BRD32" s="66"/>
      <c r="BRE32" s="14"/>
      <c r="BRF32" s="14"/>
      <c r="BRG32" s="67"/>
      <c r="BRH32" s="14"/>
      <c r="BRI32" s="14"/>
      <c r="BRJ32" s="61"/>
      <c r="BRK32" s="62"/>
      <c r="BRL32" s="62"/>
      <c r="BRM32" s="5"/>
      <c r="BRN32" s="65"/>
      <c r="BRO32" s="14"/>
      <c r="BRP32" s="14"/>
      <c r="BRQ32" s="14"/>
      <c r="BRR32" s="14"/>
      <c r="BRS32" s="14"/>
      <c r="BRT32" s="66"/>
      <c r="BRU32" s="14"/>
      <c r="BRV32" s="14"/>
      <c r="BRW32" s="67"/>
      <c r="BRX32" s="14"/>
      <c r="BRY32" s="14"/>
      <c r="BRZ32" s="61"/>
      <c r="BSA32" s="62"/>
      <c r="BSB32" s="62"/>
      <c r="BSC32" s="5"/>
      <c r="BSD32" s="65"/>
      <c r="BSE32" s="14"/>
      <c r="BSF32" s="14"/>
      <c r="BSG32" s="14"/>
      <c r="BSH32" s="14"/>
      <c r="BSI32" s="14"/>
      <c r="BSJ32" s="66"/>
      <c r="BSK32" s="14"/>
      <c r="BSL32" s="14"/>
      <c r="BSM32" s="67"/>
      <c r="BSN32" s="14"/>
      <c r="BSO32" s="14"/>
      <c r="BSP32" s="61"/>
      <c r="BSQ32" s="62"/>
      <c r="BSR32" s="62"/>
      <c r="BSS32" s="5"/>
      <c r="BST32" s="65"/>
      <c r="BSU32" s="14"/>
      <c r="BSV32" s="14"/>
      <c r="BSW32" s="14"/>
      <c r="BSX32" s="14"/>
      <c r="BSY32" s="14"/>
      <c r="BSZ32" s="66"/>
      <c r="BTA32" s="14"/>
      <c r="BTB32" s="14"/>
      <c r="BTC32" s="67"/>
      <c r="BTD32" s="14"/>
      <c r="BTE32" s="14"/>
      <c r="BTF32" s="61"/>
      <c r="BTG32" s="62"/>
      <c r="BTH32" s="62"/>
      <c r="BTI32" s="5"/>
      <c r="BTJ32" s="65"/>
      <c r="BTK32" s="14"/>
      <c r="BTL32" s="14"/>
      <c r="BTM32" s="14"/>
      <c r="BTN32" s="14"/>
      <c r="BTO32" s="14"/>
      <c r="BTP32" s="66"/>
      <c r="BTQ32" s="14"/>
      <c r="BTR32" s="14"/>
      <c r="BTS32" s="67"/>
      <c r="BTT32" s="14"/>
      <c r="BTU32" s="14"/>
      <c r="BTV32" s="61"/>
      <c r="BTW32" s="62"/>
      <c r="BTX32" s="62"/>
      <c r="BTY32" s="5"/>
      <c r="BTZ32" s="65"/>
      <c r="BUA32" s="14"/>
      <c r="BUB32" s="14"/>
      <c r="BUC32" s="14"/>
      <c r="BUD32" s="14"/>
      <c r="BUE32" s="14"/>
      <c r="BUF32" s="66"/>
      <c r="BUG32" s="14"/>
      <c r="BUH32" s="14"/>
      <c r="BUI32" s="67"/>
      <c r="BUJ32" s="14"/>
      <c r="BUK32" s="14"/>
      <c r="BUL32" s="61"/>
      <c r="BUM32" s="62"/>
      <c r="BUN32" s="62"/>
      <c r="BUO32" s="5"/>
      <c r="BUP32" s="65"/>
      <c r="BUQ32" s="14"/>
      <c r="BUR32" s="14"/>
      <c r="BUS32" s="14"/>
      <c r="BUT32" s="14"/>
      <c r="BUU32" s="14"/>
      <c r="BUV32" s="66"/>
      <c r="BUW32" s="14"/>
      <c r="BUX32" s="14"/>
      <c r="BUY32" s="67"/>
      <c r="BUZ32" s="14"/>
      <c r="BVA32" s="14"/>
      <c r="BVB32" s="61"/>
      <c r="BVC32" s="62"/>
      <c r="BVD32" s="62"/>
      <c r="BVE32" s="5"/>
      <c r="BVF32" s="65"/>
      <c r="BVG32" s="14"/>
      <c r="BVH32" s="14"/>
      <c r="BVI32" s="14"/>
      <c r="BVJ32" s="14"/>
      <c r="BVK32" s="14"/>
      <c r="BVL32" s="66"/>
      <c r="BVM32" s="14"/>
      <c r="BVN32" s="14"/>
      <c r="BVO32" s="67"/>
      <c r="BVP32" s="14"/>
      <c r="BVQ32" s="14"/>
      <c r="BVR32" s="61"/>
      <c r="BVS32" s="62"/>
      <c r="BVT32" s="62"/>
      <c r="BVU32" s="5"/>
      <c r="BVV32" s="65"/>
      <c r="BVW32" s="14"/>
      <c r="BVX32" s="14"/>
      <c r="BVY32" s="14"/>
      <c r="BVZ32" s="14"/>
      <c r="BWA32" s="14"/>
      <c r="BWB32" s="66"/>
      <c r="BWC32" s="14"/>
      <c r="BWD32" s="14"/>
      <c r="BWE32" s="67"/>
      <c r="BWF32" s="14"/>
      <c r="BWG32" s="14"/>
      <c r="BWH32" s="61"/>
      <c r="BWI32" s="62"/>
      <c r="BWJ32" s="62"/>
      <c r="BWK32" s="5"/>
      <c r="BWL32" s="65"/>
      <c r="BWM32" s="14"/>
      <c r="BWN32" s="14"/>
      <c r="BWO32" s="14"/>
      <c r="BWP32" s="14"/>
      <c r="BWQ32" s="14"/>
      <c r="BWR32" s="66"/>
      <c r="BWS32" s="14"/>
      <c r="BWT32" s="14"/>
      <c r="BWU32" s="67"/>
      <c r="BWV32" s="14"/>
      <c r="BWW32" s="14"/>
      <c r="BWX32" s="61"/>
      <c r="BWY32" s="62"/>
      <c r="BWZ32" s="62"/>
      <c r="BXA32" s="5"/>
      <c r="BXB32" s="65"/>
      <c r="BXC32" s="14"/>
      <c r="BXD32" s="14"/>
      <c r="BXE32" s="14"/>
      <c r="BXF32" s="14"/>
      <c r="BXG32" s="14"/>
      <c r="BXH32" s="66"/>
      <c r="BXI32" s="14"/>
      <c r="BXJ32" s="14"/>
      <c r="BXK32" s="67"/>
      <c r="BXL32" s="14"/>
      <c r="BXM32" s="14"/>
      <c r="BXN32" s="61"/>
      <c r="BXO32" s="62"/>
      <c r="BXP32" s="62"/>
      <c r="BXQ32" s="5"/>
      <c r="BXR32" s="65"/>
      <c r="BXS32" s="14"/>
      <c r="BXT32" s="14"/>
      <c r="BXU32" s="14"/>
      <c r="BXV32" s="14"/>
      <c r="BXW32" s="14"/>
      <c r="BXX32" s="66"/>
      <c r="BXY32" s="14"/>
      <c r="BXZ32" s="14"/>
      <c r="BYA32" s="67"/>
      <c r="BYB32" s="14"/>
      <c r="BYC32" s="14"/>
      <c r="BYD32" s="61"/>
      <c r="BYE32" s="62"/>
      <c r="BYF32" s="62"/>
      <c r="BYG32" s="5"/>
      <c r="BYH32" s="65"/>
      <c r="BYI32" s="14"/>
      <c r="BYJ32" s="14"/>
      <c r="BYK32" s="14"/>
      <c r="BYL32" s="14"/>
      <c r="BYM32" s="14"/>
      <c r="BYN32" s="66"/>
      <c r="BYO32" s="14"/>
      <c r="BYP32" s="14"/>
      <c r="BYQ32" s="67"/>
      <c r="BYR32" s="14"/>
      <c r="BYS32" s="14"/>
      <c r="BYT32" s="61"/>
      <c r="BYU32" s="62"/>
      <c r="BYV32" s="62"/>
      <c r="BYW32" s="5"/>
      <c r="BYX32" s="65"/>
      <c r="BYY32" s="14"/>
      <c r="BYZ32" s="14"/>
      <c r="BZA32" s="14"/>
      <c r="BZB32" s="14"/>
      <c r="BZC32" s="14"/>
      <c r="BZD32" s="66"/>
      <c r="BZE32" s="14"/>
      <c r="BZF32" s="14"/>
      <c r="BZG32" s="67"/>
      <c r="BZH32" s="14"/>
      <c r="BZI32" s="14"/>
      <c r="BZJ32" s="61"/>
      <c r="BZK32" s="62"/>
      <c r="BZL32" s="62"/>
      <c r="BZM32" s="5"/>
      <c r="BZN32" s="65"/>
      <c r="BZO32" s="14"/>
      <c r="BZP32" s="14"/>
      <c r="BZQ32" s="14"/>
      <c r="BZR32" s="14"/>
      <c r="BZS32" s="14"/>
      <c r="BZT32" s="66"/>
      <c r="BZU32" s="14"/>
      <c r="BZV32" s="14"/>
      <c r="BZW32" s="67"/>
      <c r="BZX32" s="14"/>
      <c r="BZY32" s="14"/>
      <c r="BZZ32" s="61"/>
      <c r="CAA32" s="62"/>
      <c r="CAB32" s="62"/>
      <c r="CAC32" s="5"/>
      <c r="CAD32" s="65"/>
      <c r="CAE32" s="14"/>
      <c r="CAF32" s="14"/>
      <c r="CAG32" s="14"/>
      <c r="CAH32" s="14"/>
      <c r="CAI32" s="14"/>
      <c r="CAJ32" s="66"/>
      <c r="CAK32" s="14"/>
      <c r="CAL32" s="14"/>
      <c r="CAM32" s="67"/>
      <c r="CAN32" s="14"/>
      <c r="CAO32" s="14"/>
      <c r="CAP32" s="61"/>
      <c r="CAQ32" s="62"/>
      <c r="CAR32" s="62"/>
      <c r="CAS32" s="5"/>
      <c r="CAT32" s="65"/>
      <c r="CAU32" s="14"/>
      <c r="CAV32" s="14"/>
      <c r="CAW32" s="14"/>
      <c r="CAX32" s="14"/>
      <c r="CAY32" s="14"/>
      <c r="CAZ32" s="66"/>
      <c r="CBA32" s="14"/>
      <c r="CBB32" s="14"/>
      <c r="CBC32" s="67"/>
      <c r="CBD32" s="14"/>
      <c r="CBE32" s="14"/>
      <c r="CBF32" s="61"/>
      <c r="CBG32" s="62"/>
      <c r="CBH32" s="62"/>
      <c r="CBI32" s="5"/>
      <c r="CBJ32" s="65"/>
      <c r="CBK32" s="14"/>
      <c r="CBL32" s="14"/>
      <c r="CBM32" s="14"/>
      <c r="CBN32" s="14"/>
      <c r="CBO32" s="14"/>
      <c r="CBP32" s="66"/>
      <c r="CBQ32" s="14"/>
      <c r="CBR32" s="14"/>
      <c r="CBS32" s="67"/>
      <c r="CBT32" s="14"/>
      <c r="CBU32" s="14"/>
      <c r="CBV32" s="61"/>
      <c r="CBW32" s="62"/>
      <c r="CBX32" s="62"/>
      <c r="CBY32" s="5"/>
      <c r="CBZ32" s="65"/>
      <c r="CCA32" s="14"/>
      <c r="CCB32" s="14"/>
      <c r="CCC32" s="14"/>
      <c r="CCD32" s="14"/>
      <c r="CCE32" s="14"/>
      <c r="CCF32" s="66"/>
      <c r="CCG32" s="14"/>
      <c r="CCH32" s="14"/>
      <c r="CCI32" s="67"/>
      <c r="CCJ32" s="14"/>
      <c r="CCK32" s="14"/>
      <c r="CCL32" s="61"/>
      <c r="CCM32" s="62"/>
      <c r="CCN32" s="62"/>
      <c r="CCO32" s="5"/>
      <c r="CCP32" s="65"/>
      <c r="CCQ32" s="14"/>
      <c r="CCR32" s="14"/>
      <c r="CCS32" s="14"/>
      <c r="CCT32" s="14"/>
      <c r="CCU32" s="14"/>
      <c r="CCV32" s="66"/>
      <c r="CCW32" s="14"/>
      <c r="CCX32" s="14"/>
      <c r="CCY32" s="67"/>
      <c r="CCZ32" s="14"/>
      <c r="CDA32" s="14"/>
      <c r="CDB32" s="61"/>
      <c r="CDC32" s="62"/>
      <c r="CDD32" s="62"/>
      <c r="CDE32" s="5"/>
      <c r="CDF32" s="65"/>
      <c r="CDG32" s="14"/>
      <c r="CDH32" s="14"/>
      <c r="CDI32" s="14"/>
      <c r="CDJ32" s="14"/>
      <c r="CDK32" s="14"/>
      <c r="CDL32" s="66"/>
      <c r="CDM32" s="14"/>
      <c r="CDN32" s="14"/>
      <c r="CDO32" s="67"/>
      <c r="CDP32" s="14"/>
      <c r="CDQ32" s="14"/>
      <c r="CDR32" s="61"/>
      <c r="CDS32" s="62"/>
      <c r="CDT32" s="62"/>
      <c r="CDU32" s="5"/>
      <c r="CDV32" s="65"/>
      <c r="CDW32" s="14"/>
      <c r="CDX32" s="14"/>
      <c r="CDY32" s="14"/>
      <c r="CDZ32" s="14"/>
      <c r="CEA32" s="14"/>
      <c r="CEB32" s="66"/>
      <c r="CEC32" s="14"/>
      <c r="CED32" s="14"/>
      <c r="CEE32" s="67"/>
      <c r="CEF32" s="14"/>
      <c r="CEG32" s="14"/>
      <c r="CEH32" s="61"/>
      <c r="CEI32" s="62"/>
      <c r="CEJ32" s="62"/>
      <c r="CEK32" s="5"/>
      <c r="CEL32" s="65"/>
      <c r="CEM32" s="14"/>
      <c r="CEN32" s="14"/>
      <c r="CEO32" s="14"/>
      <c r="CEP32" s="14"/>
      <c r="CEQ32" s="14"/>
      <c r="CER32" s="66"/>
      <c r="CES32" s="14"/>
      <c r="CET32" s="14"/>
      <c r="CEU32" s="67"/>
      <c r="CEV32" s="14"/>
      <c r="CEW32" s="14"/>
      <c r="CEX32" s="61"/>
      <c r="CEY32" s="62"/>
      <c r="CEZ32" s="62"/>
      <c r="CFA32" s="5"/>
      <c r="CFB32" s="65"/>
      <c r="CFC32" s="14"/>
      <c r="CFD32" s="14"/>
      <c r="CFE32" s="14"/>
      <c r="CFF32" s="14"/>
      <c r="CFG32" s="14"/>
      <c r="CFH32" s="66"/>
      <c r="CFI32" s="14"/>
      <c r="CFJ32" s="14"/>
      <c r="CFK32" s="67"/>
      <c r="CFL32" s="14"/>
      <c r="CFM32" s="14"/>
      <c r="CFN32" s="61"/>
      <c r="CFO32" s="62"/>
      <c r="CFP32" s="62"/>
      <c r="CFQ32" s="5"/>
      <c r="CFR32" s="65"/>
      <c r="CFS32" s="14"/>
      <c r="CFT32" s="14"/>
      <c r="CFU32" s="14"/>
      <c r="CFV32" s="14"/>
      <c r="CFW32" s="14"/>
      <c r="CFX32" s="66"/>
      <c r="CFY32" s="14"/>
      <c r="CFZ32" s="14"/>
      <c r="CGA32" s="67"/>
      <c r="CGB32" s="14"/>
      <c r="CGC32" s="14"/>
      <c r="CGD32" s="61"/>
      <c r="CGE32" s="62"/>
      <c r="CGF32" s="62"/>
      <c r="CGG32" s="5"/>
      <c r="CGH32" s="65"/>
      <c r="CGI32" s="14"/>
      <c r="CGJ32" s="14"/>
      <c r="CGK32" s="14"/>
      <c r="CGL32" s="14"/>
      <c r="CGM32" s="14"/>
      <c r="CGN32" s="66"/>
      <c r="CGO32" s="14"/>
      <c r="CGP32" s="14"/>
      <c r="CGQ32" s="67"/>
      <c r="CGR32" s="14"/>
      <c r="CGS32" s="14"/>
      <c r="CGT32" s="61"/>
      <c r="CGU32" s="62"/>
      <c r="CGV32" s="62"/>
      <c r="CGW32" s="5"/>
      <c r="CGX32" s="65"/>
      <c r="CGY32" s="14"/>
      <c r="CGZ32" s="14"/>
      <c r="CHA32" s="14"/>
      <c r="CHB32" s="14"/>
      <c r="CHC32" s="14"/>
      <c r="CHD32" s="66"/>
      <c r="CHE32" s="14"/>
      <c r="CHF32" s="14"/>
      <c r="CHG32" s="67"/>
      <c r="CHH32" s="14"/>
      <c r="CHI32" s="14"/>
      <c r="CHJ32" s="61"/>
      <c r="CHK32" s="62"/>
      <c r="CHL32" s="62"/>
      <c r="CHM32" s="5"/>
      <c r="CHN32" s="65"/>
      <c r="CHO32" s="14"/>
      <c r="CHP32" s="14"/>
      <c r="CHQ32" s="14"/>
      <c r="CHR32" s="14"/>
      <c r="CHS32" s="14"/>
      <c r="CHT32" s="66"/>
      <c r="CHU32" s="14"/>
      <c r="CHV32" s="14"/>
      <c r="CHW32" s="67"/>
      <c r="CHX32" s="14"/>
      <c r="CHY32" s="14"/>
      <c r="CHZ32" s="61"/>
      <c r="CIA32" s="62"/>
      <c r="CIB32" s="62"/>
      <c r="CIC32" s="5"/>
      <c r="CID32" s="65"/>
      <c r="CIE32" s="14"/>
      <c r="CIF32" s="14"/>
      <c r="CIG32" s="14"/>
      <c r="CIH32" s="14"/>
      <c r="CII32" s="14"/>
      <c r="CIJ32" s="66"/>
      <c r="CIK32" s="14"/>
      <c r="CIL32" s="14"/>
      <c r="CIM32" s="67"/>
      <c r="CIN32" s="14"/>
      <c r="CIO32" s="14"/>
      <c r="CIP32" s="61"/>
      <c r="CIQ32" s="62"/>
      <c r="CIR32" s="62"/>
      <c r="CIS32" s="5"/>
      <c r="CIT32" s="65"/>
      <c r="CIU32" s="14"/>
      <c r="CIV32" s="14"/>
      <c r="CIW32" s="14"/>
      <c r="CIX32" s="14"/>
      <c r="CIY32" s="14"/>
      <c r="CIZ32" s="66"/>
      <c r="CJA32" s="14"/>
      <c r="CJB32" s="14"/>
      <c r="CJC32" s="67"/>
      <c r="CJD32" s="14"/>
      <c r="CJE32" s="14"/>
      <c r="CJF32" s="61"/>
      <c r="CJG32" s="62"/>
      <c r="CJH32" s="62"/>
      <c r="CJI32" s="5"/>
      <c r="CJJ32" s="65"/>
      <c r="CJK32" s="14"/>
      <c r="CJL32" s="14"/>
      <c r="CJM32" s="14"/>
      <c r="CJN32" s="14"/>
      <c r="CJO32" s="14"/>
      <c r="CJP32" s="66"/>
      <c r="CJQ32" s="14"/>
      <c r="CJR32" s="14"/>
      <c r="CJS32" s="67"/>
      <c r="CJT32" s="14"/>
      <c r="CJU32" s="14"/>
      <c r="CJV32" s="61"/>
      <c r="CJW32" s="62"/>
      <c r="CJX32" s="62"/>
      <c r="CJY32" s="5"/>
      <c r="CJZ32" s="65"/>
      <c r="CKA32" s="14"/>
      <c r="CKB32" s="14"/>
      <c r="CKC32" s="14"/>
      <c r="CKD32" s="14"/>
      <c r="CKE32" s="14"/>
      <c r="CKF32" s="66"/>
      <c r="CKG32" s="14"/>
      <c r="CKH32" s="14"/>
      <c r="CKI32" s="67"/>
      <c r="CKJ32" s="14"/>
      <c r="CKK32" s="14"/>
      <c r="CKL32" s="61"/>
      <c r="CKM32" s="62"/>
      <c r="CKN32" s="62"/>
      <c r="CKO32" s="5"/>
      <c r="CKP32" s="65"/>
      <c r="CKQ32" s="14"/>
      <c r="CKR32" s="14"/>
      <c r="CKS32" s="14"/>
      <c r="CKT32" s="14"/>
      <c r="CKU32" s="14"/>
      <c r="CKV32" s="66"/>
      <c r="CKW32" s="14"/>
      <c r="CKX32" s="14"/>
      <c r="CKY32" s="67"/>
      <c r="CKZ32" s="14"/>
      <c r="CLA32" s="14"/>
      <c r="CLB32" s="61"/>
      <c r="CLC32" s="62"/>
      <c r="CLD32" s="62"/>
      <c r="CLE32" s="5"/>
      <c r="CLF32" s="65"/>
      <c r="CLG32" s="14"/>
      <c r="CLH32" s="14"/>
      <c r="CLI32" s="14"/>
      <c r="CLJ32" s="14"/>
      <c r="CLK32" s="14"/>
      <c r="CLL32" s="66"/>
      <c r="CLM32" s="14"/>
      <c r="CLN32" s="14"/>
      <c r="CLO32" s="67"/>
      <c r="CLP32" s="14"/>
      <c r="CLQ32" s="14"/>
      <c r="CLR32" s="61"/>
      <c r="CLS32" s="62"/>
      <c r="CLT32" s="62"/>
      <c r="CLU32" s="5"/>
      <c r="CLV32" s="65"/>
      <c r="CLW32" s="14"/>
      <c r="CLX32" s="14"/>
      <c r="CLY32" s="14"/>
      <c r="CLZ32" s="14"/>
      <c r="CMA32" s="14"/>
      <c r="CMB32" s="66"/>
      <c r="CMC32" s="14"/>
      <c r="CMD32" s="14"/>
      <c r="CME32" s="67"/>
      <c r="CMF32" s="14"/>
      <c r="CMG32" s="14"/>
      <c r="CMH32" s="61"/>
      <c r="CMI32" s="62"/>
      <c r="CMJ32" s="62"/>
      <c r="CMK32" s="5"/>
      <c r="CML32" s="65"/>
      <c r="CMM32" s="14"/>
      <c r="CMN32" s="14"/>
      <c r="CMO32" s="14"/>
      <c r="CMP32" s="14"/>
      <c r="CMQ32" s="14"/>
      <c r="CMR32" s="66"/>
      <c r="CMS32" s="14"/>
      <c r="CMT32" s="14"/>
      <c r="CMU32" s="67"/>
      <c r="CMV32" s="14"/>
      <c r="CMW32" s="14"/>
      <c r="CMX32" s="61"/>
      <c r="CMY32" s="62"/>
      <c r="CMZ32" s="62"/>
      <c r="CNA32" s="5"/>
      <c r="CNB32" s="65"/>
      <c r="CNC32" s="14"/>
      <c r="CND32" s="14"/>
      <c r="CNE32" s="14"/>
      <c r="CNF32" s="14"/>
      <c r="CNG32" s="14"/>
      <c r="CNH32" s="66"/>
      <c r="CNI32" s="14"/>
      <c r="CNJ32" s="14"/>
      <c r="CNK32" s="67"/>
      <c r="CNL32" s="14"/>
      <c r="CNM32" s="14"/>
      <c r="CNN32" s="61"/>
      <c r="CNO32" s="62"/>
      <c r="CNP32" s="62"/>
      <c r="CNQ32" s="5"/>
      <c r="CNR32" s="65"/>
      <c r="CNS32" s="14"/>
      <c r="CNT32" s="14"/>
      <c r="CNU32" s="14"/>
      <c r="CNV32" s="14"/>
      <c r="CNW32" s="14"/>
      <c r="CNX32" s="66"/>
      <c r="CNY32" s="14"/>
      <c r="CNZ32" s="14"/>
      <c r="COA32" s="67"/>
      <c r="COB32" s="14"/>
      <c r="COC32" s="14"/>
      <c r="COD32" s="61"/>
      <c r="COE32" s="62"/>
      <c r="COF32" s="62"/>
      <c r="COG32" s="5"/>
      <c r="COH32" s="65"/>
      <c r="COI32" s="14"/>
      <c r="COJ32" s="14"/>
      <c r="COK32" s="14"/>
      <c r="COL32" s="14"/>
      <c r="COM32" s="14"/>
      <c r="CON32" s="66"/>
      <c r="COO32" s="14"/>
      <c r="COP32" s="14"/>
      <c r="COQ32" s="67"/>
      <c r="COR32" s="14"/>
      <c r="COS32" s="14"/>
      <c r="COT32" s="61"/>
      <c r="COU32" s="62"/>
      <c r="COV32" s="62"/>
      <c r="COW32" s="5"/>
      <c r="COX32" s="65"/>
      <c r="COY32" s="14"/>
      <c r="COZ32" s="14"/>
      <c r="CPA32" s="14"/>
      <c r="CPB32" s="14"/>
      <c r="CPC32" s="14"/>
      <c r="CPD32" s="66"/>
      <c r="CPE32" s="14"/>
      <c r="CPF32" s="14"/>
      <c r="CPG32" s="67"/>
      <c r="CPH32" s="14"/>
      <c r="CPI32" s="14"/>
      <c r="CPJ32" s="61"/>
      <c r="CPK32" s="62"/>
      <c r="CPL32" s="62"/>
      <c r="CPM32" s="5"/>
      <c r="CPN32" s="65"/>
      <c r="CPO32" s="14"/>
      <c r="CPP32" s="14"/>
      <c r="CPQ32" s="14"/>
      <c r="CPR32" s="14"/>
      <c r="CPS32" s="14"/>
      <c r="CPT32" s="66"/>
      <c r="CPU32" s="14"/>
      <c r="CPV32" s="14"/>
      <c r="CPW32" s="67"/>
      <c r="CPX32" s="14"/>
      <c r="CPY32" s="14"/>
      <c r="CPZ32" s="61"/>
      <c r="CQA32" s="62"/>
      <c r="CQB32" s="62"/>
      <c r="CQC32" s="5"/>
      <c r="CQD32" s="65"/>
      <c r="CQE32" s="14"/>
      <c r="CQF32" s="14"/>
      <c r="CQG32" s="14"/>
      <c r="CQH32" s="14"/>
      <c r="CQI32" s="14"/>
      <c r="CQJ32" s="66"/>
      <c r="CQK32" s="14"/>
      <c r="CQL32" s="14"/>
      <c r="CQM32" s="67"/>
      <c r="CQN32" s="14"/>
      <c r="CQO32" s="14"/>
      <c r="CQP32" s="61"/>
      <c r="CQQ32" s="62"/>
      <c r="CQR32" s="62"/>
      <c r="CQS32" s="5"/>
      <c r="CQT32" s="65"/>
      <c r="CQU32" s="14"/>
      <c r="CQV32" s="14"/>
      <c r="CQW32" s="14"/>
      <c r="CQX32" s="14"/>
      <c r="CQY32" s="14"/>
      <c r="CQZ32" s="66"/>
      <c r="CRA32" s="14"/>
      <c r="CRB32" s="14"/>
      <c r="CRC32" s="67"/>
      <c r="CRD32" s="14"/>
      <c r="CRE32" s="14"/>
      <c r="CRF32" s="61"/>
      <c r="CRG32" s="62"/>
      <c r="CRH32" s="62"/>
      <c r="CRI32" s="5"/>
      <c r="CRJ32" s="65"/>
      <c r="CRK32" s="14"/>
      <c r="CRL32" s="14"/>
      <c r="CRM32" s="14"/>
      <c r="CRN32" s="14"/>
      <c r="CRO32" s="14"/>
      <c r="CRP32" s="66"/>
      <c r="CRQ32" s="14"/>
      <c r="CRR32" s="14"/>
      <c r="CRS32" s="67"/>
      <c r="CRT32" s="14"/>
      <c r="CRU32" s="14"/>
      <c r="CRV32" s="61"/>
      <c r="CRW32" s="62"/>
      <c r="CRX32" s="62"/>
      <c r="CRY32" s="5"/>
      <c r="CRZ32" s="65"/>
      <c r="CSA32" s="14"/>
      <c r="CSB32" s="14"/>
      <c r="CSC32" s="14"/>
      <c r="CSD32" s="14"/>
      <c r="CSE32" s="14"/>
      <c r="CSF32" s="66"/>
      <c r="CSG32" s="14"/>
      <c r="CSH32" s="14"/>
      <c r="CSI32" s="67"/>
      <c r="CSJ32" s="14"/>
      <c r="CSK32" s="14"/>
      <c r="CSL32" s="61"/>
      <c r="CSM32" s="62"/>
      <c r="CSN32" s="62"/>
      <c r="CSO32" s="5"/>
      <c r="CSP32" s="65"/>
      <c r="CSQ32" s="14"/>
      <c r="CSR32" s="14"/>
      <c r="CSS32" s="14"/>
      <c r="CST32" s="14"/>
      <c r="CSU32" s="14"/>
      <c r="CSV32" s="66"/>
      <c r="CSW32" s="14"/>
      <c r="CSX32" s="14"/>
      <c r="CSY32" s="67"/>
      <c r="CSZ32" s="14"/>
      <c r="CTA32" s="14"/>
      <c r="CTB32" s="61"/>
      <c r="CTC32" s="62"/>
      <c r="CTD32" s="62"/>
      <c r="CTE32" s="5"/>
      <c r="CTF32" s="65"/>
      <c r="CTG32" s="14"/>
      <c r="CTH32" s="14"/>
      <c r="CTI32" s="14"/>
      <c r="CTJ32" s="14"/>
      <c r="CTK32" s="14"/>
      <c r="CTL32" s="66"/>
      <c r="CTM32" s="14"/>
      <c r="CTN32" s="14"/>
      <c r="CTO32" s="67"/>
      <c r="CTP32" s="14"/>
      <c r="CTQ32" s="14"/>
      <c r="CTR32" s="61"/>
      <c r="CTS32" s="62"/>
      <c r="CTT32" s="62"/>
      <c r="CTU32" s="5"/>
      <c r="CTV32" s="65"/>
      <c r="CTW32" s="14"/>
      <c r="CTX32" s="14"/>
      <c r="CTY32" s="14"/>
      <c r="CTZ32" s="14"/>
      <c r="CUA32" s="14"/>
      <c r="CUB32" s="66"/>
      <c r="CUC32" s="14"/>
      <c r="CUD32" s="14"/>
      <c r="CUE32" s="67"/>
      <c r="CUF32" s="14"/>
      <c r="CUG32" s="14"/>
      <c r="CUH32" s="61"/>
      <c r="CUI32" s="62"/>
      <c r="CUJ32" s="62"/>
      <c r="CUK32" s="5"/>
      <c r="CUL32" s="65"/>
      <c r="CUM32" s="14"/>
      <c r="CUN32" s="14"/>
      <c r="CUO32" s="14"/>
      <c r="CUP32" s="14"/>
      <c r="CUQ32" s="14"/>
      <c r="CUR32" s="66"/>
      <c r="CUS32" s="14"/>
      <c r="CUT32" s="14"/>
      <c r="CUU32" s="67"/>
      <c r="CUV32" s="14"/>
      <c r="CUW32" s="14"/>
      <c r="CUX32" s="61"/>
      <c r="CUY32" s="62"/>
      <c r="CUZ32" s="62"/>
      <c r="CVA32" s="5"/>
      <c r="CVB32" s="65"/>
      <c r="CVC32" s="14"/>
      <c r="CVD32" s="14"/>
      <c r="CVE32" s="14"/>
      <c r="CVF32" s="14"/>
      <c r="CVG32" s="14"/>
      <c r="CVH32" s="66"/>
      <c r="CVI32" s="14"/>
      <c r="CVJ32" s="14"/>
      <c r="CVK32" s="67"/>
      <c r="CVL32" s="14"/>
      <c r="CVM32" s="14"/>
      <c r="CVN32" s="61"/>
      <c r="CVO32" s="62"/>
      <c r="CVP32" s="62"/>
      <c r="CVQ32" s="5"/>
      <c r="CVR32" s="65"/>
      <c r="CVS32" s="14"/>
      <c r="CVT32" s="14"/>
      <c r="CVU32" s="14"/>
      <c r="CVV32" s="14"/>
      <c r="CVW32" s="14"/>
      <c r="CVX32" s="66"/>
      <c r="CVY32" s="14"/>
      <c r="CVZ32" s="14"/>
      <c r="CWA32" s="67"/>
      <c r="CWB32" s="14"/>
      <c r="CWC32" s="14"/>
      <c r="CWD32" s="61"/>
      <c r="CWE32" s="62"/>
      <c r="CWF32" s="62"/>
      <c r="CWG32" s="5"/>
      <c r="CWH32" s="65"/>
      <c r="CWI32" s="14"/>
      <c r="CWJ32" s="14"/>
      <c r="CWK32" s="14"/>
      <c r="CWL32" s="14"/>
      <c r="CWM32" s="14"/>
      <c r="CWN32" s="66"/>
      <c r="CWO32" s="14"/>
      <c r="CWP32" s="14"/>
      <c r="CWQ32" s="67"/>
      <c r="CWR32" s="14"/>
      <c r="CWS32" s="14"/>
      <c r="CWT32" s="61"/>
      <c r="CWU32" s="62"/>
      <c r="CWV32" s="62"/>
      <c r="CWW32" s="5"/>
      <c r="CWX32" s="65"/>
      <c r="CWY32" s="14"/>
      <c r="CWZ32" s="14"/>
      <c r="CXA32" s="14"/>
      <c r="CXB32" s="14"/>
      <c r="CXC32" s="14"/>
      <c r="CXD32" s="66"/>
      <c r="CXE32" s="14"/>
      <c r="CXF32" s="14"/>
      <c r="CXG32" s="67"/>
      <c r="CXH32" s="14"/>
      <c r="CXI32" s="14"/>
      <c r="CXJ32" s="61"/>
      <c r="CXK32" s="62"/>
      <c r="CXL32" s="62"/>
      <c r="CXM32" s="5"/>
      <c r="CXN32" s="65"/>
      <c r="CXO32" s="14"/>
      <c r="CXP32" s="14"/>
      <c r="CXQ32" s="14"/>
      <c r="CXR32" s="14"/>
      <c r="CXS32" s="14"/>
      <c r="CXT32" s="66"/>
      <c r="CXU32" s="14"/>
      <c r="CXV32" s="14"/>
      <c r="CXW32" s="67"/>
      <c r="CXX32" s="14"/>
      <c r="CXY32" s="14"/>
      <c r="CXZ32" s="61"/>
      <c r="CYA32" s="62"/>
      <c r="CYB32" s="62"/>
      <c r="CYC32" s="5"/>
      <c r="CYD32" s="65"/>
      <c r="CYE32" s="14"/>
      <c r="CYF32" s="14"/>
      <c r="CYG32" s="14"/>
      <c r="CYH32" s="14"/>
      <c r="CYI32" s="14"/>
      <c r="CYJ32" s="66"/>
      <c r="CYK32" s="14"/>
      <c r="CYL32" s="14"/>
      <c r="CYM32" s="67"/>
      <c r="CYN32" s="14"/>
      <c r="CYO32" s="14"/>
      <c r="CYP32" s="61"/>
      <c r="CYQ32" s="62"/>
      <c r="CYR32" s="62"/>
      <c r="CYS32" s="5"/>
      <c r="CYT32" s="65"/>
      <c r="CYU32" s="14"/>
      <c r="CYV32" s="14"/>
      <c r="CYW32" s="14"/>
      <c r="CYX32" s="14"/>
      <c r="CYY32" s="14"/>
      <c r="CYZ32" s="66"/>
      <c r="CZA32" s="14"/>
      <c r="CZB32" s="14"/>
      <c r="CZC32" s="67"/>
      <c r="CZD32" s="14"/>
      <c r="CZE32" s="14"/>
      <c r="CZF32" s="61"/>
      <c r="CZG32" s="62"/>
      <c r="CZH32" s="62"/>
      <c r="CZI32" s="5"/>
      <c r="CZJ32" s="65"/>
      <c r="CZK32" s="14"/>
      <c r="CZL32" s="14"/>
      <c r="CZM32" s="14"/>
      <c r="CZN32" s="14"/>
      <c r="CZO32" s="14"/>
      <c r="CZP32" s="66"/>
      <c r="CZQ32" s="14"/>
      <c r="CZR32" s="14"/>
      <c r="CZS32" s="67"/>
      <c r="CZT32" s="14"/>
      <c r="CZU32" s="14"/>
      <c r="CZV32" s="61"/>
      <c r="CZW32" s="62"/>
      <c r="CZX32" s="62"/>
      <c r="CZY32" s="5"/>
      <c r="CZZ32" s="65"/>
      <c r="DAA32" s="14"/>
      <c r="DAB32" s="14"/>
      <c r="DAC32" s="14"/>
      <c r="DAD32" s="14"/>
      <c r="DAE32" s="14"/>
      <c r="DAF32" s="66"/>
      <c r="DAG32" s="14"/>
      <c r="DAH32" s="14"/>
      <c r="DAI32" s="67"/>
      <c r="DAJ32" s="14"/>
      <c r="DAK32" s="14"/>
      <c r="DAL32" s="61"/>
      <c r="DAM32" s="62"/>
      <c r="DAN32" s="62"/>
      <c r="DAO32" s="5"/>
      <c r="DAP32" s="65"/>
      <c r="DAQ32" s="14"/>
      <c r="DAR32" s="14"/>
      <c r="DAS32" s="14"/>
      <c r="DAT32" s="14"/>
      <c r="DAU32" s="14"/>
      <c r="DAV32" s="66"/>
      <c r="DAW32" s="14"/>
      <c r="DAX32" s="14"/>
      <c r="DAY32" s="67"/>
      <c r="DAZ32" s="14"/>
      <c r="DBA32" s="14"/>
      <c r="DBB32" s="61"/>
      <c r="DBC32" s="62"/>
      <c r="DBD32" s="62"/>
      <c r="DBE32" s="5"/>
      <c r="DBF32" s="65"/>
      <c r="DBG32" s="14"/>
      <c r="DBH32" s="14"/>
      <c r="DBI32" s="14"/>
      <c r="DBJ32" s="14"/>
      <c r="DBK32" s="14"/>
      <c r="DBL32" s="66"/>
      <c r="DBM32" s="14"/>
      <c r="DBN32" s="14"/>
      <c r="DBO32" s="67"/>
      <c r="DBP32" s="14"/>
      <c r="DBQ32" s="14"/>
      <c r="DBR32" s="61"/>
      <c r="DBS32" s="62"/>
      <c r="DBT32" s="62"/>
      <c r="DBU32" s="5"/>
      <c r="DBV32" s="65"/>
      <c r="DBW32" s="14"/>
      <c r="DBX32" s="14"/>
      <c r="DBY32" s="14"/>
      <c r="DBZ32" s="14"/>
      <c r="DCA32" s="14"/>
      <c r="DCB32" s="66"/>
      <c r="DCC32" s="14"/>
      <c r="DCD32" s="14"/>
      <c r="DCE32" s="67"/>
      <c r="DCF32" s="14"/>
      <c r="DCG32" s="14"/>
      <c r="DCH32" s="61"/>
      <c r="DCI32" s="62"/>
      <c r="DCJ32" s="62"/>
      <c r="DCK32" s="5"/>
      <c r="DCL32" s="65"/>
      <c r="DCM32" s="14"/>
      <c r="DCN32" s="14"/>
      <c r="DCO32" s="14"/>
      <c r="DCP32" s="14"/>
      <c r="DCQ32" s="14"/>
      <c r="DCR32" s="66"/>
      <c r="DCS32" s="14"/>
      <c r="DCT32" s="14"/>
      <c r="DCU32" s="67"/>
      <c r="DCV32" s="14"/>
      <c r="DCW32" s="14"/>
      <c r="DCX32" s="61"/>
      <c r="DCY32" s="62"/>
      <c r="DCZ32" s="62"/>
      <c r="DDA32" s="5"/>
      <c r="DDB32" s="65"/>
      <c r="DDC32" s="14"/>
      <c r="DDD32" s="14"/>
      <c r="DDE32" s="14"/>
      <c r="DDF32" s="14"/>
      <c r="DDG32" s="14"/>
      <c r="DDH32" s="66"/>
      <c r="DDI32" s="14"/>
      <c r="DDJ32" s="14"/>
      <c r="DDK32" s="67"/>
      <c r="DDL32" s="14"/>
      <c r="DDM32" s="14"/>
      <c r="DDN32" s="61"/>
      <c r="DDO32" s="62"/>
      <c r="DDP32" s="62"/>
      <c r="DDQ32" s="5"/>
      <c r="DDR32" s="65"/>
      <c r="DDS32" s="14"/>
      <c r="DDT32" s="14"/>
      <c r="DDU32" s="14"/>
      <c r="DDV32" s="14"/>
      <c r="DDW32" s="14"/>
      <c r="DDX32" s="66"/>
      <c r="DDY32" s="14"/>
      <c r="DDZ32" s="14"/>
      <c r="DEA32" s="67"/>
      <c r="DEB32" s="14"/>
      <c r="DEC32" s="14"/>
      <c r="DED32" s="61"/>
      <c r="DEE32" s="62"/>
      <c r="DEF32" s="62"/>
      <c r="DEG32" s="5"/>
      <c r="DEH32" s="65"/>
      <c r="DEI32" s="14"/>
      <c r="DEJ32" s="14"/>
      <c r="DEK32" s="14"/>
      <c r="DEL32" s="14"/>
      <c r="DEM32" s="14"/>
      <c r="DEN32" s="66"/>
      <c r="DEO32" s="14"/>
      <c r="DEP32" s="14"/>
      <c r="DEQ32" s="67"/>
      <c r="DER32" s="14"/>
      <c r="DES32" s="14"/>
      <c r="DET32" s="61"/>
      <c r="DEU32" s="62"/>
      <c r="DEV32" s="62"/>
      <c r="DEW32" s="5"/>
      <c r="DEX32" s="65"/>
      <c r="DEY32" s="14"/>
      <c r="DEZ32" s="14"/>
      <c r="DFA32" s="14"/>
      <c r="DFB32" s="14"/>
      <c r="DFC32" s="14"/>
      <c r="DFD32" s="66"/>
      <c r="DFE32" s="14"/>
      <c r="DFF32" s="14"/>
      <c r="DFG32" s="67"/>
      <c r="DFH32" s="14"/>
      <c r="DFI32" s="14"/>
      <c r="DFJ32" s="61"/>
      <c r="DFK32" s="62"/>
      <c r="DFL32" s="62"/>
      <c r="DFM32" s="5"/>
      <c r="DFN32" s="65"/>
      <c r="DFO32" s="14"/>
      <c r="DFP32" s="14"/>
      <c r="DFQ32" s="14"/>
      <c r="DFR32" s="14"/>
      <c r="DFS32" s="14"/>
      <c r="DFT32" s="66"/>
      <c r="DFU32" s="14"/>
      <c r="DFV32" s="14"/>
      <c r="DFW32" s="67"/>
      <c r="DFX32" s="14"/>
      <c r="DFY32" s="14"/>
      <c r="DFZ32" s="61"/>
      <c r="DGA32" s="62"/>
      <c r="DGB32" s="62"/>
      <c r="DGC32" s="5"/>
      <c r="DGD32" s="65"/>
      <c r="DGE32" s="14"/>
      <c r="DGF32" s="14"/>
      <c r="DGG32" s="14"/>
      <c r="DGH32" s="14"/>
      <c r="DGI32" s="14"/>
      <c r="DGJ32" s="66"/>
      <c r="DGK32" s="14"/>
      <c r="DGL32" s="14"/>
      <c r="DGM32" s="67"/>
      <c r="DGN32" s="14"/>
      <c r="DGO32" s="14"/>
      <c r="DGP32" s="61"/>
      <c r="DGQ32" s="62"/>
      <c r="DGR32" s="62"/>
      <c r="DGS32" s="5"/>
      <c r="DGT32" s="65"/>
      <c r="DGU32" s="14"/>
      <c r="DGV32" s="14"/>
      <c r="DGW32" s="14"/>
      <c r="DGX32" s="14"/>
      <c r="DGY32" s="14"/>
      <c r="DGZ32" s="66"/>
      <c r="DHA32" s="14"/>
      <c r="DHB32" s="14"/>
      <c r="DHC32" s="67"/>
      <c r="DHD32" s="14"/>
      <c r="DHE32" s="14"/>
      <c r="DHF32" s="61"/>
      <c r="DHG32" s="62"/>
      <c r="DHH32" s="62"/>
      <c r="DHI32" s="5"/>
      <c r="DHJ32" s="65"/>
      <c r="DHK32" s="14"/>
      <c r="DHL32" s="14"/>
      <c r="DHM32" s="14"/>
      <c r="DHN32" s="14"/>
      <c r="DHO32" s="14"/>
      <c r="DHP32" s="66"/>
      <c r="DHQ32" s="14"/>
      <c r="DHR32" s="14"/>
      <c r="DHS32" s="67"/>
      <c r="DHT32" s="14"/>
      <c r="DHU32" s="14"/>
      <c r="DHV32" s="61"/>
      <c r="DHW32" s="62"/>
      <c r="DHX32" s="62"/>
      <c r="DHY32" s="5"/>
      <c r="DHZ32" s="65"/>
      <c r="DIA32" s="14"/>
      <c r="DIB32" s="14"/>
      <c r="DIC32" s="14"/>
      <c r="DID32" s="14"/>
      <c r="DIE32" s="14"/>
      <c r="DIF32" s="66"/>
      <c r="DIG32" s="14"/>
      <c r="DIH32" s="14"/>
      <c r="DII32" s="67"/>
      <c r="DIJ32" s="14"/>
      <c r="DIK32" s="14"/>
      <c r="DIL32" s="61"/>
      <c r="DIM32" s="62"/>
      <c r="DIN32" s="62"/>
      <c r="DIO32" s="5"/>
      <c r="DIP32" s="65"/>
      <c r="DIQ32" s="14"/>
      <c r="DIR32" s="14"/>
      <c r="DIS32" s="14"/>
      <c r="DIT32" s="14"/>
      <c r="DIU32" s="14"/>
      <c r="DIV32" s="66"/>
      <c r="DIW32" s="14"/>
      <c r="DIX32" s="14"/>
      <c r="DIY32" s="67"/>
      <c r="DIZ32" s="14"/>
      <c r="DJA32" s="14"/>
      <c r="DJB32" s="61"/>
      <c r="DJC32" s="62"/>
      <c r="DJD32" s="62"/>
      <c r="DJE32" s="5"/>
      <c r="DJF32" s="65"/>
      <c r="DJG32" s="14"/>
      <c r="DJH32" s="14"/>
      <c r="DJI32" s="14"/>
      <c r="DJJ32" s="14"/>
      <c r="DJK32" s="14"/>
      <c r="DJL32" s="66"/>
      <c r="DJM32" s="14"/>
      <c r="DJN32" s="14"/>
      <c r="DJO32" s="67"/>
      <c r="DJP32" s="14"/>
      <c r="DJQ32" s="14"/>
      <c r="DJR32" s="61"/>
      <c r="DJS32" s="62"/>
      <c r="DJT32" s="62"/>
      <c r="DJU32" s="5"/>
      <c r="DJV32" s="65"/>
      <c r="DJW32" s="14"/>
      <c r="DJX32" s="14"/>
      <c r="DJY32" s="14"/>
      <c r="DJZ32" s="14"/>
      <c r="DKA32" s="14"/>
      <c r="DKB32" s="66"/>
      <c r="DKC32" s="14"/>
      <c r="DKD32" s="14"/>
      <c r="DKE32" s="67"/>
      <c r="DKF32" s="14"/>
      <c r="DKG32" s="14"/>
      <c r="DKH32" s="61"/>
      <c r="DKI32" s="62"/>
      <c r="DKJ32" s="62"/>
      <c r="DKK32" s="5"/>
      <c r="DKL32" s="65"/>
      <c r="DKM32" s="14"/>
      <c r="DKN32" s="14"/>
      <c r="DKO32" s="14"/>
      <c r="DKP32" s="14"/>
      <c r="DKQ32" s="14"/>
      <c r="DKR32" s="66"/>
      <c r="DKS32" s="14"/>
      <c r="DKT32" s="14"/>
      <c r="DKU32" s="67"/>
      <c r="DKV32" s="14"/>
      <c r="DKW32" s="14"/>
      <c r="DKX32" s="61"/>
      <c r="DKY32" s="62"/>
      <c r="DKZ32" s="62"/>
      <c r="DLA32" s="5"/>
      <c r="DLB32" s="65"/>
      <c r="DLC32" s="14"/>
      <c r="DLD32" s="14"/>
      <c r="DLE32" s="14"/>
      <c r="DLF32" s="14"/>
      <c r="DLG32" s="14"/>
      <c r="DLH32" s="66"/>
      <c r="DLI32" s="14"/>
      <c r="DLJ32" s="14"/>
      <c r="DLK32" s="67"/>
      <c r="DLL32" s="14"/>
      <c r="DLM32" s="14"/>
      <c r="DLN32" s="61"/>
      <c r="DLO32" s="62"/>
      <c r="DLP32" s="62"/>
      <c r="DLQ32" s="5"/>
      <c r="DLR32" s="65"/>
      <c r="DLS32" s="14"/>
      <c r="DLT32" s="14"/>
      <c r="DLU32" s="14"/>
      <c r="DLV32" s="14"/>
      <c r="DLW32" s="14"/>
      <c r="DLX32" s="66"/>
      <c r="DLY32" s="14"/>
      <c r="DLZ32" s="14"/>
      <c r="DMA32" s="67"/>
      <c r="DMB32" s="14"/>
      <c r="DMC32" s="14"/>
      <c r="DMD32" s="61"/>
      <c r="DME32" s="62"/>
      <c r="DMF32" s="62"/>
      <c r="DMG32" s="5"/>
      <c r="DMH32" s="65"/>
      <c r="DMI32" s="14"/>
      <c r="DMJ32" s="14"/>
      <c r="DMK32" s="14"/>
      <c r="DML32" s="14"/>
      <c r="DMM32" s="14"/>
      <c r="DMN32" s="66"/>
      <c r="DMO32" s="14"/>
      <c r="DMP32" s="14"/>
      <c r="DMQ32" s="67"/>
      <c r="DMR32" s="14"/>
      <c r="DMS32" s="14"/>
      <c r="DMT32" s="61"/>
      <c r="DMU32" s="62"/>
      <c r="DMV32" s="62"/>
      <c r="DMW32" s="5"/>
      <c r="DMX32" s="65"/>
      <c r="DMY32" s="14"/>
      <c r="DMZ32" s="14"/>
      <c r="DNA32" s="14"/>
      <c r="DNB32" s="14"/>
      <c r="DNC32" s="14"/>
      <c r="DND32" s="66"/>
      <c r="DNE32" s="14"/>
      <c r="DNF32" s="14"/>
      <c r="DNG32" s="67"/>
      <c r="DNH32" s="14"/>
      <c r="DNI32" s="14"/>
      <c r="DNJ32" s="61"/>
      <c r="DNK32" s="62"/>
      <c r="DNL32" s="62"/>
      <c r="DNM32" s="5"/>
      <c r="DNN32" s="65"/>
      <c r="DNO32" s="14"/>
      <c r="DNP32" s="14"/>
      <c r="DNQ32" s="14"/>
      <c r="DNR32" s="14"/>
      <c r="DNS32" s="14"/>
      <c r="DNT32" s="66"/>
      <c r="DNU32" s="14"/>
      <c r="DNV32" s="14"/>
      <c r="DNW32" s="67"/>
      <c r="DNX32" s="14"/>
      <c r="DNY32" s="14"/>
      <c r="DNZ32" s="61"/>
      <c r="DOA32" s="62"/>
      <c r="DOB32" s="62"/>
      <c r="DOC32" s="5"/>
      <c r="DOD32" s="65"/>
      <c r="DOE32" s="14"/>
      <c r="DOF32" s="14"/>
      <c r="DOG32" s="14"/>
      <c r="DOH32" s="14"/>
      <c r="DOI32" s="14"/>
      <c r="DOJ32" s="66"/>
      <c r="DOK32" s="14"/>
      <c r="DOL32" s="14"/>
      <c r="DOM32" s="67"/>
      <c r="DON32" s="14"/>
      <c r="DOO32" s="14"/>
      <c r="DOP32" s="61"/>
      <c r="DOQ32" s="62"/>
      <c r="DOR32" s="62"/>
      <c r="DOS32" s="5"/>
      <c r="DOT32" s="65"/>
      <c r="DOU32" s="14"/>
      <c r="DOV32" s="14"/>
      <c r="DOW32" s="14"/>
      <c r="DOX32" s="14"/>
      <c r="DOY32" s="14"/>
      <c r="DOZ32" s="66"/>
      <c r="DPA32" s="14"/>
      <c r="DPB32" s="14"/>
      <c r="DPC32" s="67"/>
      <c r="DPD32" s="14"/>
      <c r="DPE32" s="14"/>
      <c r="DPF32" s="61"/>
      <c r="DPG32" s="62"/>
      <c r="DPH32" s="62"/>
      <c r="DPI32" s="5"/>
      <c r="DPJ32" s="65"/>
      <c r="DPK32" s="14"/>
      <c r="DPL32" s="14"/>
      <c r="DPM32" s="14"/>
      <c r="DPN32" s="14"/>
      <c r="DPO32" s="14"/>
      <c r="DPP32" s="66"/>
      <c r="DPQ32" s="14"/>
      <c r="DPR32" s="14"/>
      <c r="DPS32" s="67"/>
      <c r="DPT32" s="14"/>
      <c r="DPU32" s="14"/>
      <c r="DPV32" s="61"/>
      <c r="DPW32" s="62"/>
      <c r="DPX32" s="62"/>
      <c r="DPY32" s="5"/>
      <c r="DPZ32" s="65"/>
      <c r="DQA32" s="14"/>
      <c r="DQB32" s="14"/>
      <c r="DQC32" s="14"/>
      <c r="DQD32" s="14"/>
      <c r="DQE32" s="14"/>
      <c r="DQF32" s="66"/>
      <c r="DQG32" s="14"/>
      <c r="DQH32" s="14"/>
      <c r="DQI32" s="67"/>
      <c r="DQJ32" s="14"/>
      <c r="DQK32" s="14"/>
      <c r="DQL32" s="61"/>
      <c r="DQM32" s="62"/>
      <c r="DQN32" s="62"/>
      <c r="DQO32" s="5"/>
      <c r="DQP32" s="65"/>
      <c r="DQQ32" s="14"/>
      <c r="DQR32" s="14"/>
      <c r="DQS32" s="14"/>
      <c r="DQT32" s="14"/>
      <c r="DQU32" s="14"/>
      <c r="DQV32" s="66"/>
      <c r="DQW32" s="14"/>
      <c r="DQX32" s="14"/>
      <c r="DQY32" s="67"/>
      <c r="DQZ32" s="14"/>
      <c r="DRA32" s="14"/>
      <c r="DRB32" s="61"/>
      <c r="DRC32" s="62"/>
      <c r="DRD32" s="62"/>
      <c r="DRE32" s="5"/>
      <c r="DRF32" s="65"/>
      <c r="DRG32" s="14"/>
      <c r="DRH32" s="14"/>
      <c r="DRI32" s="14"/>
      <c r="DRJ32" s="14"/>
      <c r="DRK32" s="14"/>
      <c r="DRL32" s="66"/>
      <c r="DRM32" s="14"/>
      <c r="DRN32" s="14"/>
      <c r="DRO32" s="67"/>
      <c r="DRP32" s="14"/>
      <c r="DRQ32" s="14"/>
      <c r="DRR32" s="61"/>
      <c r="DRS32" s="62"/>
      <c r="DRT32" s="62"/>
      <c r="DRU32" s="5"/>
      <c r="DRV32" s="65"/>
      <c r="DRW32" s="14"/>
      <c r="DRX32" s="14"/>
      <c r="DRY32" s="14"/>
      <c r="DRZ32" s="14"/>
      <c r="DSA32" s="14"/>
      <c r="DSB32" s="66"/>
      <c r="DSC32" s="14"/>
      <c r="DSD32" s="14"/>
      <c r="DSE32" s="67"/>
      <c r="DSF32" s="14"/>
      <c r="DSG32" s="14"/>
      <c r="DSH32" s="61"/>
      <c r="DSI32" s="62"/>
      <c r="DSJ32" s="62"/>
      <c r="DSK32" s="5"/>
      <c r="DSL32" s="65"/>
      <c r="DSM32" s="14"/>
      <c r="DSN32" s="14"/>
      <c r="DSO32" s="14"/>
      <c r="DSP32" s="14"/>
      <c r="DSQ32" s="14"/>
      <c r="DSR32" s="66"/>
      <c r="DSS32" s="14"/>
      <c r="DST32" s="14"/>
      <c r="DSU32" s="67"/>
      <c r="DSV32" s="14"/>
      <c r="DSW32" s="14"/>
      <c r="DSX32" s="61"/>
      <c r="DSY32" s="62"/>
      <c r="DSZ32" s="62"/>
      <c r="DTA32" s="5"/>
      <c r="DTB32" s="65"/>
      <c r="DTC32" s="14"/>
      <c r="DTD32" s="14"/>
      <c r="DTE32" s="14"/>
      <c r="DTF32" s="14"/>
      <c r="DTG32" s="14"/>
      <c r="DTH32" s="66"/>
      <c r="DTI32" s="14"/>
      <c r="DTJ32" s="14"/>
      <c r="DTK32" s="67"/>
      <c r="DTL32" s="14"/>
      <c r="DTM32" s="14"/>
      <c r="DTN32" s="61"/>
      <c r="DTO32" s="62"/>
      <c r="DTP32" s="62"/>
      <c r="DTQ32" s="5"/>
      <c r="DTR32" s="65"/>
      <c r="DTS32" s="14"/>
      <c r="DTT32" s="14"/>
      <c r="DTU32" s="14"/>
      <c r="DTV32" s="14"/>
      <c r="DTW32" s="14"/>
      <c r="DTX32" s="66"/>
      <c r="DTY32" s="14"/>
      <c r="DTZ32" s="14"/>
      <c r="DUA32" s="67"/>
      <c r="DUB32" s="14"/>
      <c r="DUC32" s="14"/>
      <c r="DUD32" s="61"/>
      <c r="DUE32" s="62"/>
      <c r="DUF32" s="62"/>
      <c r="DUG32" s="5"/>
      <c r="DUH32" s="65"/>
      <c r="DUI32" s="14"/>
      <c r="DUJ32" s="14"/>
      <c r="DUK32" s="14"/>
      <c r="DUL32" s="14"/>
      <c r="DUM32" s="14"/>
      <c r="DUN32" s="66"/>
      <c r="DUO32" s="14"/>
      <c r="DUP32" s="14"/>
      <c r="DUQ32" s="67"/>
      <c r="DUR32" s="14"/>
      <c r="DUS32" s="14"/>
      <c r="DUT32" s="61"/>
      <c r="DUU32" s="62"/>
      <c r="DUV32" s="62"/>
      <c r="DUW32" s="5"/>
      <c r="DUX32" s="65"/>
      <c r="DUY32" s="14"/>
      <c r="DUZ32" s="14"/>
      <c r="DVA32" s="14"/>
      <c r="DVB32" s="14"/>
      <c r="DVC32" s="14"/>
      <c r="DVD32" s="66"/>
      <c r="DVE32" s="14"/>
      <c r="DVF32" s="14"/>
      <c r="DVG32" s="67"/>
      <c r="DVH32" s="14"/>
      <c r="DVI32" s="14"/>
      <c r="DVJ32" s="61"/>
      <c r="DVK32" s="62"/>
      <c r="DVL32" s="62"/>
      <c r="DVM32" s="5"/>
      <c r="DVN32" s="65"/>
      <c r="DVO32" s="14"/>
      <c r="DVP32" s="14"/>
      <c r="DVQ32" s="14"/>
      <c r="DVR32" s="14"/>
      <c r="DVS32" s="14"/>
      <c r="DVT32" s="66"/>
      <c r="DVU32" s="14"/>
      <c r="DVV32" s="14"/>
      <c r="DVW32" s="67"/>
      <c r="DVX32" s="14"/>
      <c r="DVY32" s="14"/>
      <c r="DVZ32" s="61"/>
      <c r="DWA32" s="62"/>
      <c r="DWB32" s="62"/>
      <c r="DWC32" s="5"/>
      <c r="DWD32" s="65"/>
      <c r="DWE32" s="14"/>
      <c r="DWF32" s="14"/>
      <c r="DWG32" s="14"/>
      <c r="DWH32" s="14"/>
      <c r="DWI32" s="14"/>
      <c r="DWJ32" s="66"/>
      <c r="DWK32" s="14"/>
      <c r="DWL32" s="14"/>
      <c r="DWM32" s="67"/>
      <c r="DWN32" s="14"/>
      <c r="DWO32" s="14"/>
      <c r="DWP32" s="61"/>
      <c r="DWQ32" s="62"/>
      <c r="DWR32" s="62"/>
      <c r="DWS32" s="5"/>
      <c r="DWT32" s="65"/>
      <c r="DWU32" s="14"/>
      <c r="DWV32" s="14"/>
      <c r="DWW32" s="14"/>
      <c r="DWX32" s="14"/>
      <c r="DWY32" s="14"/>
      <c r="DWZ32" s="66"/>
      <c r="DXA32" s="14"/>
      <c r="DXB32" s="14"/>
      <c r="DXC32" s="67"/>
      <c r="DXD32" s="14"/>
      <c r="DXE32" s="14"/>
      <c r="DXF32" s="61"/>
      <c r="DXG32" s="62"/>
      <c r="DXH32" s="62"/>
      <c r="DXI32" s="5"/>
      <c r="DXJ32" s="65"/>
      <c r="DXK32" s="14"/>
      <c r="DXL32" s="14"/>
      <c r="DXM32" s="14"/>
      <c r="DXN32" s="14"/>
      <c r="DXO32" s="14"/>
      <c r="DXP32" s="66"/>
      <c r="DXQ32" s="14"/>
      <c r="DXR32" s="14"/>
      <c r="DXS32" s="67"/>
      <c r="DXT32" s="14"/>
      <c r="DXU32" s="14"/>
      <c r="DXV32" s="61"/>
      <c r="DXW32" s="62"/>
      <c r="DXX32" s="62"/>
      <c r="DXY32" s="5"/>
      <c r="DXZ32" s="65"/>
      <c r="DYA32" s="14"/>
      <c r="DYB32" s="14"/>
      <c r="DYC32" s="14"/>
      <c r="DYD32" s="14"/>
      <c r="DYE32" s="14"/>
      <c r="DYF32" s="66"/>
      <c r="DYG32" s="14"/>
      <c r="DYH32" s="14"/>
      <c r="DYI32" s="67"/>
      <c r="DYJ32" s="14"/>
      <c r="DYK32" s="14"/>
      <c r="DYL32" s="61"/>
      <c r="DYM32" s="62"/>
      <c r="DYN32" s="62"/>
      <c r="DYO32" s="5"/>
      <c r="DYP32" s="65"/>
      <c r="DYQ32" s="14"/>
      <c r="DYR32" s="14"/>
      <c r="DYS32" s="14"/>
      <c r="DYT32" s="14"/>
      <c r="DYU32" s="14"/>
      <c r="DYV32" s="66"/>
      <c r="DYW32" s="14"/>
      <c r="DYX32" s="14"/>
      <c r="DYY32" s="67"/>
      <c r="DYZ32" s="14"/>
      <c r="DZA32" s="14"/>
      <c r="DZB32" s="61"/>
      <c r="DZC32" s="62"/>
      <c r="DZD32" s="62"/>
      <c r="DZE32" s="5"/>
      <c r="DZF32" s="65"/>
      <c r="DZG32" s="14"/>
      <c r="DZH32" s="14"/>
      <c r="DZI32" s="14"/>
      <c r="DZJ32" s="14"/>
      <c r="DZK32" s="14"/>
      <c r="DZL32" s="66"/>
      <c r="DZM32" s="14"/>
      <c r="DZN32" s="14"/>
      <c r="DZO32" s="67"/>
      <c r="DZP32" s="14"/>
      <c r="DZQ32" s="14"/>
      <c r="DZR32" s="61"/>
      <c r="DZS32" s="62"/>
      <c r="DZT32" s="62"/>
      <c r="DZU32" s="5"/>
      <c r="DZV32" s="65"/>
      <c r="DZW32" s="14"/>
      <c r="DZX32" s="14"/>
      <c r="DZY32" s="14"/>
      <c r="DZZ32" s="14"/>
      <c r="EAA32" s="14"/>
      <c r="EAB32" s="66"/>
      <c r="EAC32" s="14"/>
      <c r="EAD32" s="14"/>
      <c r="EAE32" s="67"/>
      <c r="EAF32" s="14"/>
      <c r="EAG32" s="14"/>
      <c r="EAH32" s="61"/>
      <c r="EAI32" s="62"/>
      <c r="EAJ32" s="62"/>
      <c r="EAK32" s="5"/>
      <c r="EAL32" s="65"/>
      <c r="EAM32" s="14"/>
      <c r="EAN32" s="14"/>
      <c r="EAO32" s="14"/>
      <c r="EAP32" s="14"/>
      <c r="EAQ32" s="14"/>
      <c r="EAR32" s="66"/>
      <c r="EAS32" s="14"/>
      <c r="EAT32" s="14"/>
      <c r="EAU32" s="67"/>
      <c r="EAV32" s="14"/>
      <c r="EAW32" s="14"/>
      <c r="EAX32" s="61"/>
      <c r="EAY32" s="62"/>
      <c r="EAZ32" s="62"/>
      <c r="EBA32" s="5"/>
      <c r="EBB32" s="65"/>
      <c r="EBC32" s="14"/>
      <c r="EBD32" s="14"/>
      <c r="EBE32" s="14"/>
      <c r="EBF32" s="14"/>
      <c r="EBG32" s="14"/>
      <c r="EBH32" s="66"/>
      <c r="EBI32" s="14"/>
      <c r="EBJ32" s="14"/>
      <c r="EBK32" s="67"/>
      <c r="EBL32" s="14"/>
      <c r="EBM32" s="14"/>
      <c r="EBN32" s="61"/>
      <c r="EBO32" s="62"/>
      <c r="EBP32" s="62"/>
      <c r="EBQ32" s="5"/>
      <c r="EBR32" s="65"/>
      <c r="EBS32" s="14"/>
      <c r="EBT32" s="14"/>
      <c r="EBU32" s="14"/>
      <c r="EBV32" s="14"/>
      <c r="EBW32" s="14"/>
      <c r="EBX32" s="66"/>
      <c r="EBY32" s="14"/>
      <c r="EBZ32" s="14"/>
      <c r="ECA32" s="67"/>
      <c r="ECB32" s="14"/>
      <c r="ECC32" s="14"/>
      <c r="ECD32" s="61"/>
      <c r="ECE32" s="62"/>
      <c r="ECF32" s="62"/>
      <c r="ECG32" s="5"/>
      <c r="ECH32" s="65"/>
      <c r="ECI32" s="14"/>
      <c r="ECJ32" s="14"/>
      <c r="ECK32" s="14"/>
      <c r="ECL32" s="14"/>
      <c r="ECM32" s="14"/>
      <c r="ECN32" s="66"/>
      <c r="ECO32" s="14"/>
      <c r="ECP32" s="14"/>
      <c r="ECQ32" s="67"/>
      <c r="ECR32" s="14"/>
      <c r="ECS32" s="14"/>
      <c r="ECT32" s="61"/>
      <c r="ECU32" s="62"/>
      <c r="ECV32" s="62"/>
      <c r="ECW32" s="5"/>
      <c r="ECX32" s="65"/>
      <c r="ECY32" s="14"/>
      <c r="ECZ32" s="14"/>
      <c r="EDA32" s="14"/>
      <c r="EDB32" s="14"/>
      <c r="EDC32" s="14"/>
      <c r="EDD32" s="66"/>
      <c r="EDE32" s="14"/>
      <c r="EDF32" s="14"/>
      <c r="EDG32" s="67"/>
      <c r="EDH32" s="14"/>
      <c r="EDI32" s="14"/>
      <c r="EDJ32" s="61"/>
      <c r="EDK32" s="62"/>
      <c r="EDL32" s="62"/>
      <c r="EDM32" s="5"/>
      <c r="EDN32" s="65"/>
      <c r="EDO32" s="14"/>
      <c r="EDP32" s="14"/>
      <c r="EDQ32" s="14"/>
      <c r="EDR32" s="14"/>
      <c r="EDS32" s="14"/>
      <c r="EDT32" s="66"/>
      <c r="EDU32" s="14"/>
      <c r="EDV32" s="14"/>
      <c r="EDW32" s="67"/>
      <c r="EDX32" s="14"/>
      <c r="EDY32" s="14"/>
      <c r="EDZ32" s="61"/>
      <c r="EEA32" s="62"/>
      <c r="EEB32" s="62"/>
      <c r="EEC32" s="5"/>
      <c r="EED32" s="65"/>
      <c r="EEE32" s="14"/>
      <c r="EEF32" s="14"/>
      <c r="EEG32" s="14"/>
      <c r="EEH32" s="14"/>
      <c r="EEI32" s="14"/>
      <c r="EEJ32" s="66"/>
      <c r="EEK32" s="14"/>
      <c r="EEL32" s="14"/>
      <c r="EEM32" s="67"/>
      <c r="EEN32" s="14"/>
      <c r="EEO32" s="14"/>
      <c r="EEP32" s="61"/>
      <c r="EEQ32" s="62"/>
      <c r="EER32" s="62"/>
      <c r="EES32" s="5"/>
      <c r="EET32" s="65"/>
      <c r="EEU32" s="14"/>
      <c r="EEV32" s="14"/>
      <c r="EEW32" s="14"/>
      <c r="EEX32" s="14"/>
      <c r="EEY32" s="14"/>
      <c r="EEZ32" s="66"/>
      <c r="EFA32" s="14"/>
      <c r="EFB32" s="14"/>
      <c r="EFC32" s="67"/>
      <c r="EFD32" s="14"/>
      <c r="EFE32" s="14"/>
      <c r="EFF32" s="61"/>
      <c r="EFG32" s="62"/>
      <c r="EFH32" s="62"/>
      <c r="EFI32" s="5"/>
      <c r="EFJ32" s="65"/>
      <c r="EFK32" s="14"/>
      <c r="EFL32" s="14"/>
      <c r="EFM32" s="14"/>
      <c r="EFN32" s="14"/>
      <c r="EFO32" s="14"/>
      <c r="EFP32" s="66"/>
      <c r="EFQ32" s="14"/>
      <c r="EFR32" s="14"/>
      <c r="EFS32" s="67"/>
      <c r="EFT32" s="14"/>
      <c r="EFU32" s="14"/>
      <c r="EFV32" s="61"/>
      <c r="EFW32" s="62"/>
      <c r="EFX32" s="62"/>
      <c r="EFY32" s="5"/>
      <c r="EFZ32" s="65"/>
      <c r="EGA32" s="14"/>
      <c r="EGB32" s="14"/>
      <c r="EGC32" s="14"/>
      <c r="EGD32" s="14"/>
      <c r="EGE32" s="14"/>
      <c r="EGF32" s="66"/>
      <c r="EGG32" s="14"/>
      <c r="EGH32" s="14"/>
      <c r="EGI32" s="67"/>
      <c r="EGJ32" s="14"/>
      <c r="EGK32" s="14"/>
      <c r="EGL32" s="61"/>
      <c r="EGM32" s="62"/>
      <c r="EGN32" s="62"/>
      <c r="EGO32" s="5"/>
      <c r="EGP32" s="65"/>
      <c r="EGQ32" s="14"/>
      <c r="EGR32" s="14"/>
      <c r="EGS32" s="14"/>
      <c r="EGT32" s="14"/>
      <c r="EGU32" s="14"/>
      <c r="EGV32" s="66"/>
      <c r="EGW32" s="14"/>
      <c r="EGX32" s="14"/>
      <c r="EGY32" s="67"/>
      <c r="EGZ32" s="14"/>
      <c r="EHA32" s="14"/>
      <c r="EHB32" s="61"/>
      <c r="EHC32" s="62"/>
      <c r="EHD32" s="62"/>
      <c r="EHE32" s="5"/>
      <c r="EHF32" s="65"/>
      <c r="EHG32" s="14"/>
      <c r="EHH32" s="14"/>
      <c r="EHI32" s="14"/>
      <c r="EHJ32" s="14"/>
      <c r="EHK32" s="14"/>
      <c r="EHL32" s="66"/>
      <c r="EHM32" s="14"/>
      <c r="EHN32" s="14"/>
      <c r="EHO32" s="67"/>
      <c r="EHP32" s="14"/>
      <c r="EHQ32" s="14"/>
      <c r="EHR32" s="61"/>
      <c r="EHS32" s="62"/>
      <c r="EHT32" s="62"/>
      <c r="EHU32" s="5"/>
      <c r="EHV32" s="65"/>
      <c r="EHW32" s="14"/>
      <c r="EHX32" s="14"/>
      <c r="EHY32" s="14"/>
      <c r="EHZ32" s="14"/>
      <c r="EIA32" s="14"/>
      <c r="EIB32" s="66"/>
      <c r="EIC32" s="14"/>
      <c r="EID32" s="14"/>
      <c r="EIE32" s="67"/>
      <c r="EIF32" s="14"/>
      <c r="EIG32" s="14"/>
      <c r="EIH32" s="61"/>
      <c r="EII32" s="62"/>
      <c r="EIJ32" s="62"/>
      <c r="EIK32" s="5"/>
      <c r="EIL32" s="65"/>
      <c r="EIM32" s="14"/>
      <c r="EIN32" s="14"/>
      <c r="EIO32" s="14"/>
      <c r="EIP32" s="14"/>
      <c r="EIQ32" s="14"/>
      <c r="EIR32" s="66"/>
      <c r="EIS32" s="14"/>
      <c r="EIT32" s="14"/>
      <c r="EIU32" s="67"/>
      <c r="EIV32" s="14"/>
      <c r="EIW32" s="14"/>
      <c r="EIX32" s="61"/>
      <c r="EIY32" s="62"/>
      <c r="EIZ32" s="62"/>
      <c r="EJA32" s="5"/>
      <c r="EJB32" s="65"/>
      <c r="EJC32" s="14"/>
      <c r="EJD32" s="14"/>
      <c r="EJE32" s="14"/>
      <c r="EJF32" s="14"/>
      <c r="EJG32" s="14"/>
      <c r="EJH32" s="66"/>
      <c r="EJI32" s="14"/>
      <c r="EJJ32" s="14"/>
      <c r="EJK32" s="67"/>
      <c r="EJL32" s="14"/>
      <c r="EJM32" s="14"/>
      <c r="EJN32" s="61"/>
      <c r="EJO32" s="62"/>
      <c r="EJP32" s="62"/>
      <c r="EJQ32" s="5"/>
      <c r="EJR32" s="65"/>
      <c r="EJS32" s="14"/>
      <c r="EJT32" s="14"/>
      <c r="EJU32" s="14"/>
      <c r="EJV32" s="14"/>
      <c r="EJW32" s="14"/>
      <c r="EJX32" s="66"/>
      <c r="EJY32" s="14"/>
      <c r="EJZ32" s="14"/>
      <c r="EKA32" s="67"/>
      <c r="EKB32" s="14"/>
      <c r="EKC32" s="14"/>
      <c r="EKD32" s="61"/>
      <c r="EKE32" s="62"/>
      <c r="EKF32" s="62"/>
      <c r="EKG32" s="5"/>
      <c r="EKH32" s="65"/>
      <c r="EKI32" s="14"/>
      <c r="EKJ32" s="14"/>
      <c r="EKK32" s="14"/>
      <c r="EKL32" s="14"/>
      <c r="EKM32" s="14"/>
      <c r="EKN32" s="66"/>
      <c r="EKO32" s="14"/>
      <c r="EKP32" s="14"/>
      <c r="EKQ32" s="67"/>
      <c r="EKR32" s="14"/>
      <c r="EKS32" s="14"/>
      <c r="EKT32" s="61"/>
      <c r="EKU32" s="62"/>
      <c r="EKV32" s="62"/>
      <c r="EKW32" s="5"/>
      <c r="EKX32" s="65"/>
      <c r="EKY32" s="14"/>
      <c r="EKZ32" s="14"/>
      <c r="ELA32" s="14"/>
      <c r="ELB32" s="14"/>
      <c r="ELC32" s="14"/>
      <c r="ELD32" s="66"/>
      <c r="ELE32" s="14"/>
      <c r="ELF32" s="14"/>
      <c r="ELG32" s="67"/>
      <c r="ELH32" s="14"/>
      <c r="ELI32" s="14"/>
      <c r="ELJ32" s="61"/>
      <c r="ELK32" s="62"/>
      <c r="ELL32" s="62"/>
      <c r="ELM32" s="5"/>
      <c r="ELN32" s="65"/>
      <c r="ELO32" s="14"/>
      <c r="ELP32" s="14"/>
      <c r="ELQ32" s="14"/>
      <c r="ELR32" s="14"/>
      <c r="ELS32" s="14"/>
      <c r="ELT32" s="66"/>
      <c r="ELU32" s="14"/>
      <c r="ELV32" s="14"/>
      <c r="ELW32" s="67"/>
      <c r="ELX32" s="14"/>
      <c r="ELY32" s="14"/>
      <c r="ELZ32" s="61"/>
      <c r="EMA32" s="62"/>
      <c r="EMB32" s="62"/>
      <c r="EMC32" s="5"/>
      <c r="EMD32" s="65"/>
      <c r="EME32" s="14"/>
      <c r="EMF32" s="14"/>
      <c r="EMG32" s="14"/>
      <c r="EMH32" s="14"/>
      <c r="EMI32" s="14"/>
      <c r="EMJ32" s="66"/>
      <c r="EMK32" s="14"/>
      <c r="EML32" s="14"/>
      <c r="EMM32" s="67"/>
      <c r="EMN32" s="14"/>
      <c r="EMO32" s="14"/>
      <c r="EMP32" s="61"/>
      <c r="EMQ32" s="62"/>
      <c r="EMR32" s="62"/>
      <c r="EMS32" s="5"/>
      <c r="EMT32" s="65"/>
      <c r="EMU32" s="14"/>
      <c r="EMV32" s="14"/>
      <c r="EMW32" s="14"/>
      <c r="EMX32" s="14"/>
      <c r="EMY32" s="14"/>
      <c r="EMZ32" s="66"/>
      <c r="ENA32" s="14"/>
      <c r="ENB32" s="14"/>
      <c r="ENC32" s="67"/>
      <c r="END32" s="14"/>
      <c r="ENE32" s="14"/>
      <c r="ENF32" s="61"/>
      <c r="ENG32" s="62"/>
      <c r="ENH32" s="62"/>
      <c r="ENI32" s="5"/>
      <c r="ENJ32" s="65"/>
      <c r="ENK32" s="14"/>
      <c r="ENL32" s="14"/>
      <c r="ENM32" s="14"/>
      <c r="ENN32" s="14"/>
      <c r="ENO32" s="14"/>
      <c r="ENP32" s="66"/>
      <c r="ENQ32" s="14"/>
      <c r="ENR32" s="14"/>
      <c r="ENS32" s="67"/>
      <c r="ENT32" s="14"/>
      <c r="ENU32" s="14"/>
      <c r="ENV32" s="61"/>
      <c r="ENW32" s="62"/>
      <c r="ENX32" s="62"/>
      <c r="ENY32" s="5"/>
      <c r="ENZ32" s="65"/>
      <c r="EOA32" s="14"/>
      <c r="EOB32" s="14"/>
      <c r="EOC32" s="14"/>
      <c r="EOD32" s="14"/>
      <c r="EOE32" s="14"/>
      <c r="EOF32" s="66"/>
      <c r="EOG32" s="14"/>
      <c r="EOH32" s="14"/>
      <c r="EOI32" s="67"/>
      <c r="EOJ32" s="14"/>
      <c r="EOK32" s="14"/>
      <c r="EOL32" s="61"/>
      <c r="EOM32" s="62"/>
      <c r="EON32" s="62"/>
      <c r="EOO32" s="5"/>
      <c r="EOP32" s="65"/>
      <c r="EOQ32" s="14"/>
      <c r="EOR32" s="14"/>
      <c r="EOS32" s="14"/>
      <c r="EOT32" s="14"/>
      <c r="EOU32" s="14"/>
      <c r="EOV32" s="66"/>
      <c r="EOW32" s="14"/>
      <c r="EOX32" s="14"/>
      <c r="EOY32" s="67"/>
      <c r="EOZ32" s="14"/>
      <c r="EPA32" s="14"/>
      <c r="EPB32" s="61"/>
      <c r="EPC32" s="62"/>
      <c r="EPD32" s="62"/>
      <c r="EPE32" s="5"/>
      <c r="EPF32" s="65"/>
      <c r="EPG32" s="14"/>
      <c r="EPH32" s="14"/>
      <c r="EPI32" s="14"/>
      <c r="EPJ32" s="14"/>
      <c r="EPK32" s="14"/>
      <c r="EPL32" s="66"/>
      <c r="EPM32" s="14"/>
      <c r="EPN32" s="14"/>
      <c r="EPO32" s="67"/>
      <c r="EPP32" s="14"/>
      <c r="EPQ32" s="14"/>
      <c r="EPR32" s="61"/>
      <c r="EPS32" s="62"/>
      <c r="EPT32" s="62"/>
      <c r="EPU32" s="5"/>
      <c r="EPV32" s="65"/>
      <c r="EPW32" s="14"/>
      <c r="EPX32" s="14"/>
      <c r="EPY32" s="14"/>
      <c r="EPZ32" s="14"/>
      <c r="EQA32" s="14"/>
      <c r="EQB32" s="66"/>
      <c r="EQC32" s="14"/>
      <c r="EQD32" s="14"/>
      <c r="EQE32" s="67"/>
      <c r="EQF32" s="14"/>
      <c r="EQG32" s="14"/>
      <c r="EQH32" s="61"/>
      <c r="EQI32" s="62"/>
      <c r="EQJ32" s="62"/>
      <c r="EQK32" s="5"/>
      <c r="EQL32" s="65"/>
      <c r="EQM32" s="14"/>
      <c r="EQN32" s="14"/>
      <c r="EQO32" s="14"/>
      <c r="EQP32" s="14"/>
      <c r="EQQ32" s="14"/>
      <c r="EQR32" s="66"/>
      <c r="EQS32" s="14"/>
      <c r="EQT32" s="14"/>
      <c r="EQU32" s="67"/>
      <c r="EQV32" s="14"/>
      <c r="EQW32" s="14"/>
      <c r="EQX32" s="61"/>
      <c r="EQY32" s="62"/>
      <c r="EQZ32" s="62"/>
      <c r="ERA32" s="5"/>
      <c r="ERB32" s="65"/>
      <c r="ERC32" s="14"/>
      <c r="ERD32" s="14"/>
      <c r="ERE32" s="14"/>
      <c r="ERF32" s="14"/>
      <c r="ERG32" s="14"/>
      <c r="ERH32" s="66"/>
      <c r="ERI32" s="14"/>
      <c r="ERJ32" s="14"/>
      <c r="ERK32" s="67"/>
      <c r="ERL32" s="14"/>
      <c r="ERM32" s="14"/>
      <c r="ERN32" s="61"/>
      <c r="ERO32" s="62"/>
      <c r="ERP32" s="62"/>
      <c r="ERQ32" s="5"/>
      <c r="ERR32" s="65"/>
      <c r="ERS32" s="14"/>
      <c r="ERT32" s="14"/>
      <c r="ERU32" s="14"/>
      <c r="ERV32" s="14"/>
      <c r="ERW32" s="14"/>
      <c r="ERX32" s="66"/>
      <c r="ERY32" s="14"/>
      <c r="ERZ32" s="14"/>
      <c r="ESA32" s="67"/>
      <c r="ESB32" s="14"/>
      <c r="ESC32" s="14"/>
      <c r="ESD32" s="61"/>
      <c r="ESE32" s="62"/>
      <c r="ESF32" s="62"/>
      <c r="ESG32" s="5"/>
      <c r="ESH32" s="65"/>
      <c r="ESI32" s="14"/>
      <c r="ESJ32" s="14"/>
      <c r="ESK32" s="14"/>
      <c r="ESL32" s="14"/>
      <c r="ESM32" s="14"/>
      <c r="ESN32" s="66"/>
      <c r="ESO32" s="14"/>
      <c r="ESP32" s="14"/>
      <c r="ESQ32" s="67"/>
      <c r="ESR32" s="14"/>
      <c r="ESS32" s="14"/>
      <c r="EST32" s="61"/>
      <c r="ESU32" s="62"/>
      <c r="ESV32" s="62"/>
      <c r="ESW32" s="5"/>
      <c r="ESX32" s="65"/>
      <c r="ESY32" s="14"/>
      <c r="ESZ32" s="14"/>
      <c r="ETA32" s="14"/>
      <c r="ETB32" s="14"/>
      <c r="ETC32" s="14"/>
      <c r="ETD32" s="66"/>
      <c r="ETE32" s="14"/>
      <c r="ETF32" s="14"/>
      <c r="ETG32" s="67"/>
      <c r="ETH32" s="14"/>
      <c r="ETI32" s="14"/>
      <c r="ETJ32" s="61"/>
      <c r="ETK32" s="62"/>
      <c r="ETL32" s="62"/>
      <c r="ETM32" s="5"/>
      <c r="ETN32" s="65"/>
      <c r="ETO32" s="14"/>
      <c r="ETP32" s="14"/>
      <c r="ETQ32" s="14"/>
      <c r="ETR32" s="14"/>
      <c r="ETS32" s="14"/>
      <c r="ETT32" s="66"/>
      <c r="ETU32" s="14"/>
      <c r="ETV32" s="14"/>
      <c r="ETW32" s="67"/>
      <c r="ETX32" s="14"/>
      <c r="ETY32" s="14"/>
      <c r="ETZ32" s="61"/>
      <c r="EUA32" s="62"/>
      <c r="EUB32" s="62"/>
      <c r="EUC32" s="5"/>
      <c r="EUD32" s="65"/>
      <c r="EUE32" s="14"/>
      <c r="EUF32" s="14"/>
      <c r="EUG32" s="14"/>
      <c r="EUH32" s="14"/>
      <c r="EUI32" s="14"/>
      <c r="EUJ32" s="66"/>
      <c r="EUK32" s="14"/>
      <c r="EUL32" s="14"/>
      <c r="EUM32" s="67"/>
      <c r="EUN32" s="14"/>
      <c r="EUO32" s="14"/>
      <c r="EUP32" s="61"/>
      <c r="EUQ32" s="62"/>
      <c r="EUR32" s="62"/>
      <c r="EUS32" s="5"/>
      <c r="EUT32" s="65"/>
      <c r="EUU32" s="14"/>
      <c r="EUV32" s="14"/>
      <c r="EUW32" s="14"/>
      <c r="EUX32" s="14"/>
      <c r="EUY32" s="14"/>
      <c r="EUZ32" s="66"/>
      <c r="EVA32" s="14"/>
      <c r="EVB32" s="14"/>
      <c r="EVC32" s="67"/>
      <c r="EVD32" s="14"/>
      <c r="EVE32" s="14"/>
      <c r="EVF32" s="61"/>
      <c r="EVG32" s="62"/>
      <c r="EVH32" s="62"/>
      <c r="EVI32" s="5"/>
      <c r="EVJ32" s="65"/>
      <c r="EVK32" s="14"/>
      <c r="EVL32" s="14"/>
      <c r="EVM32" s="14"/>
      <c r="EVN32" s="14"/>
      <c r="EVO32" s="14"/>
      <c r="EVP32" s="66"/>
      <c r="EVQ32" s="14"/>
      <c r="EVR32" s="14"/>
      <c r="EVS32" s="67"/>
      <c r="EVT32" s="14"/>
      <c r="EVU32" s="14"/>
      <c r="EVV32" s="61"/>
      <c r="EVW32" s="62"/>
      <c r="EVX32" s="62"/>
      <c r="EVY32" s="5"/>
      <c r="EVZ32" s="65"/>
      <c r="EWA32" s="14"/>
      <c r="EWB32" s="14"/>
      <c r="EWC32" s="14"/>
      <c r="EWD32" s="14"/>
      <c r="EWE32" s="14"/>
      <c r="EWF32" s="66"/>
      <c r="EWG32" s="14"/>
      <c r="EWH32" s="14"/>
      <c r="EWI32" s="67"/>
      <c r="EWJ32" s="14"/>
      <c r="EWK32" s="14"/>
      <c r="EWL32" s="61"/>
      <c r="EWM32" s="62"/>
      <c r="EWN32" s="62"/>
      <c r="EWO32" s="5"/>
      <c r="EWP32" s="65"/>
      <c r="EWQ32" s="14"/>
      <c r="EWR32" s="14"/>
      <c r="EWS32" s="14"/>
      <c r="EWT32" s="14"/>
      <c r="EWU32" s="14"/>
      <c r="EWV32" s="66"/>
      <c r="EWW32" s="14"/>
      <c r="EWX32" s="14"/>
      <c r="EWY32" s="67"/>
      <c r="EWZ32" s="14"/>
      <c r="EXA32" s="14"/>
      <c r="EXB32" s="61"/>
      <c r="EXC32" s="62"/>
      <c r="EXD32" s="62"/>
      <c r="EXE32" s="5"/>
      <c r="EXF32" s="65"/>
      <c r="EXG32" s="14"/>
      <c r="EXH32" s="14"/>
      <c r="EXI32" s="14"/>
      <c r="EXJ32" s="14"/>
      <c r="EXK32" s="14"/>
      <c r="EXL32" s="66"/>
      <c r="EXM32" s="14"/>
      <c r="EXN32" s="14"/>
      <c r="EXO32" s="67"/>
      <c r="EXP32" s="14"/>
      <c r="EXQ32" s="14"/>
      <c r="EXR32" s="61"/>
      <c r="EXS32" s="62"/>
      <c r="EXT32" s="62"/>
      <c r="EXU32" s="5"/>
      <c r="EXV32" s="65"/>
      <c r="EXW32" s="14"/>
      <c r="EXX32" s="14"/>
      <c r="EXY32" s="14"/>
      <c r="EXZ32" s="14"/>
      <c r="EYA32" s="14"/>
      <c r="EYB32" s="66"/>
      <c r="EYC32" s="14"/>
      <c r="EYD32" s="14"/>
      <c r="EYE32" s="67"/>
      <c r="EYF32" s="14"/>
      <c r="EYG32" s="14"/>
      <c r="EYH32" s="61"/>
      <c r="EYI32" s="62"/>
      <c r="EYJ32" s="62"/>
      <c r="EYK32" s="5"/>
      <c r="EYL32" s="65"/>
      <c r="EYM32" s="14"/>
      <c r="EYN32" s="14"/>
      <c r="EYO32" s="14"/>
      <c r="EYP32" s="14"/>
      <c r="EYQ32" s="14"/>
      <c r="EYR32" s="66"/>
      <c r="EYS32" s="14"/>
      <c r="EYT32" s="14"/>
      <c r="EYU32" s="67"/>
      <c r="EYV32" s="14"/>
      <c r="EYW32" s="14"/>
      <c r="EYX32" s="61"/>
      <c r="EYY32" s="62"/>
      <c r="EYZ32" s="62"/>
      <c r="EZA32" s="5"/>
      <c r="EZB32" s="65"/>
      <c r="EZC32" s="14"/>
      <c r="EZD32" s="14"/>
      <c r="EZE32" s="14"/>
      <c r="EZF32" s="14"/>
      <c r="EZG32" s="14"/>
      <c r="EZH32" s="66"/>
      <c r="EZI32" s="14"/>
      <c r="EZJ32" s="14"/>
      <c r="EZK32" s="67"/>
      <c r="EZL32" s="14"/>
      <c r="EZM32" s="14"/>
      <c r="EZN32" s="61"/>
      <c r="EZO32" s="62"/>
      <c r="EZP32" s="62"/>
      <c r="EZQ32" s="5"/>
      <c r="EZR32" s="65"/>
      <c r="EZS32" s="14"/>
      <c r="EZT32" s="14"/>
      <c r="EZU32" s="14"/>
      <c r="EZV32" s="14"/>
      <c r="EZW32" s="14"/>
      <c r="EZX32" s="66"/>
      <c r="EZY32" s="14"/>
      <c r="EZZ32" s="14"/>
      <c r="FAA32" s="67"/>
      <c r="FAB32" s="14"/>
      <c r="FAC32" s="14"/>
      <c r="FAD32" s="61"/>
      <c r="FAE32" s="62"/>
      <c r="FAF32" s="62"/>
      <c r="FAG32" s="5"/>
      <c r="FAH32" s="65"/>
      <c r="FAI32" s="14"/>
      <c r="FAJ32" s="14"/>
      <c r="FAK32" s="14"/>
      <c r="FAL32" s="14"/>
      <c r="FAM32" s="14"/>
      <c r="FAN32" s="66"/>
      <c r="FAO32" s="14"/>
      <c r="FAP32" s="14"/>
      <c r="FAQ32" s="67"/>
      <c r="FAR32" s="14"/>
      <c r="FAS32" s="14"/>
      <c r="FAT32" s="61"/>
      <c r="FAU32" s="62"/>
      <c r="FAV32" s="62"/>
      <c r="FAW32" s="5"/>
      <c r="FAX32" s="65"/>
      <c r="FAY32" s="14"/>
      <c r="FAZ32" s="14"/>
      <c r="FBA32" s="14"/>
      <c r="FBB32" s="14"/>
      <c r="FBC32" s="14"/>
      <c r="FBD32" s="66"/>
      <c r="FBE32" s="14"/>
      <c r="FBF32" s="14"/>
      <c r="FBG32" s="67"/>
      <c r="FBH32" s="14"/>
      <c r="FBI32" s="14"/>
      <c r="FBJ32" s="61"/>
      <c r="FBK32" s="62"/>
      <c r="FBL32" s="62"/>
      <c r="FBM32" s="5"/>
      <c r="FBN32" s="65"/>
      <c r="FBO32" s="14"/>
      <c r="FBP32" s="14"/>
      <c r="FBQ32" s="14"/>
      <c r="FBR32" s="14"/>
      <c r="FBS32" s="14"/>
      <c r="FBT32" s="66"/>
      <c r="FBU32" s="14"/>
      <c r="FBV32" s="14"/>
      <c r="FBW32" s="67"/>
      <c r="FBX32" s="14"/>
      <c r="FBY32" s="14"/>
      <c r="FBZ32" s="61"/>
      <c r="FCA32" s="62"/>
      <c r="FCB32" s="62"/>
      <c r="FCC32" s="5"/>
      <c r="FCD32" s="65"/>
      <c r="FCE32" s="14"/>
      <c r="FCF32" s="14"/>
      <c r="FCG32" s="14"/>
      <c r="FCH32" s="14"/>
      <c r="FCI32" s="14"/>
      <c r="FCJ32" s="66"/>
      <c r="FCK32" s="14"/>
      <c r="FCL32" s="14"/>
      <c r="FCM32" s="67"/>
      <c r="FCN32" s="14"/>
      <c r="FCO32" s="14"/>
      <c r="FCP32" s="61"/>
      <c r="FCQ32" s="62"/>
      <c r="FCR32" s="62"/>
      <c r="FCS32" s="5"/>
      <c r="FCT32" s="65"/>
      <c r="FCU32" s="14"/>
      <c r="FCV32" s="14"/>
      <c r="FCW32" s="14"/>
      <c r="FCX32" s="14"/>
      <c r="FCY32" s="14"/>
      <c r="FCZ32" s="66"/>
      <c r="FDA32" s="14"/>
      <c r="FDB32" s="14"/>
      <c r="FDC32" s="67"/>
      <c r="FDD32" s="14"/>
      <c r="FDE32" s="14"/>
      <c r="FDF32" s="61"/>
      <c r="FDG32" s="62"/>
      <c r="FDH32" s="62"/>
      <c r="FDI32" s="5"/>
      <c r="FDJ32" s="65"/>
      <c r="FDK32" s="14"/>
      <c r="FDL32" s="14"/>
      <c r="FDM32" s="14"/>
      <c r="FDN32" s="14"/>
      <c r="FDO32" s="14"/>
      <c r="FDP32" s="66"/>
      <c r="FDQ32" s="14"/>
      <c r="FDR32" s="14"/>
      <c r="FDS32" s="67"/>
      <c r="FDT32" s="14"/>
      <c r="FDU32" s="14"/>
      <c r="FDV32" s="61"/>
      <c r="FDW32" s="62"/>
      <c r="FDX32" s="62"/>
      <c r="FDY32" s="5"/>
      <c r="FDZ32" s="65"/>
      <c r="FEA32" s="14"/>
      <c r="FEB32" s="14"/>
      <c r="FEC32" s="14"/>
      <c r="FED32" s="14"/>
      <c r="FEE32" s="14"/>
      <c r="FEF32" s="66"/>
      <c r="FEG32" s="14"/>
      <c r="FEH32" s="14"/>
      <c r="FEI32" s="67"/>
      <c r="FEJ32" s="14"/>
      <c r="FEK32" s="14"/>
      <c r="FEL32" s="61"/>
      <c r="FEM32" s="62"/>
      <c r="FEN32" s="62"/>
      <c r="FEO32" s="5"/>
      <c r="FEP32" s="65"/>
      <c r="FEQ32" s="14"/>
      <c r="FER32" s="14"/>
      <c r="FES32" s="14"/>
      <c r="FET32" s="14"/>
      <c r="FEU32" s="14"/>
      <c r="FEV32" s="66"/>
      <c r="FEW32" s="14"/>
      <c r="FEX32" s="14"/>
      <c r="FEY32" s="67"/>
      <c r="FEZ32" s="14"/>
      <c r="FFA32" s="14"/>
      <c r="FFB32" s="61"/>
      <c r="FFC32" s="62"/>
      <c r="FFD32" s="62"/>
      <c r="FFE32" s="5"/>
      <c r="FFF32" s="65"/>
      <c r="FFG32" s="14"/>
      <c r="FFH32" s="14"/>
      <c r="FFI32" s="14"/>
      <c r="FFJ32" s="14"/>
      <c r="FFK32" s="14"/>
      <c r="FFL32" s="66"/>
      <c r="FFM32" s="14"/>
      <c r="FFN32" s="14"/>
      <c r="FFO32" s="67"/>
      <c r="FFP32" s="14"/>
      <c r="FFQ32" s="14"/>
      <c r="FFR32" s="61"/>
      <c r="FFS32" s="62"/>
      <c r="FFT32" s="62"/>
      <c r="FFU32" s="5"/>
      <c r="FFV32" s="65"/>
      <c r="FFW32" s="14"/>
      <c r="FFX32" s="14"/>
      <c r="FFY32" s="14"/>
      <c r="FFZ32" s="14"/>
      <c r="FGA32" s="14"/>
      <c r="FGB32" s="66"/>
      <c r="FGC32" s="14"/>
      <c r="FGD32" s="14"/>
      <c r="FGE32" s="67"/>
      <c r="FGF32" s="14"/>
      <c r="FGG32" s="14"/>
      <c r="FGH32" s="61"/>
      <c r="FGI32" s="62"/>
      <c r="FGJ32" s="62"/>
      <c r="FGK32" s="5"/>
      <c r="FGL32" s="65"/>
      <c r="FGM32" s="14"/>
      <c r="FGN32" s="14"/>
      <c r="FGO32" s="14"/>
      <c r="FGP32" s="14"/>
      <c r="FGQ32" s="14"/>
      <c r="FGR32" s="66"/>
      <c r="FGS32" s="14"/>
      <c r="FGT32" s="14"/>
      <c r="FGU32" s="67"/>
      <c r="FGV32" s="14"/>
      <c r="FGW32" s="14"/>
      <c r="FGX32" s="61"/>
      <c r="FGY32" s="62"/>
      <c r="FGZ32" s="62"/>
      <c r="FHA32" s="5"/>
      <c r="FHB32" s="65"/>
      <c r="FHC32" s="14"/>
      <c r="FHD32" s="14"/>
      <c r="FHE32" s="14"/>
      <c r="FHF32" s="14"/>
      <c r="FHG32" s="14"/>
      <c r="FHH32" s="66"/>
      <c r="FHI32" s="14"/>
      <c r="FHJ32" s="14"/>
      <c r="FHK32" s="67"/>
      <c r="FHL32" s="14"/>
      <c r="FHM32" s="14"/>
      <c r="FHN32" s="61"/>
      <c r="FHO32" s="62"/>
      <c r="FHP32" s="62"/>
      <c r="FHQ32" s="5"/>
      <c r="FHR32" s="65"/>
      <c r="FHS32" s="14"/>
      <c r="FHT32" s="14"/>
      <c r="FHU32" s="14"/>
      <c r="FHV32" s="14"/>
      <c r="FHW32" s="14"/>
      <c r="FHX32" s="66"/>
      <c r="FHY32" s="14"/>
      <c r="FHZ32" s="14"/>
      <c r="FIA32" s="67"/>
      <c r="FIB32" s="14"/>
      <c r="FIC32" s="14"/>
      <c r="FID32" s="61"/>
      <c r="FIE32" s="62"/>
      <c r="FIF32" s="62"/>
      <c r="FIG32" s="5"/>
      <c r="FIH32" s="65"/>
      <c r="FII32" s="14"/>
      <c r="FIJ32" s="14"/>
      <c r="FIK32" s="14"/>
      <c r="FIL32" s="14"/>
      <c r="FIM32" s="14"/>
      <c r="FIN32" s="66"/>
      <c r="FIO32" s="14"/>
      <c r="FIP32" s="14"/>
      <c r="FIQ32" s="67"/>
      <c r="FIR32" s="14"/>
      <c r="FIS32" s="14"/>
      <c r="FIT32" s="61"/>
      <c r="FIU32" s="62"/>
      <c r="FIV32" s="62"/>
      <c r="FIW32" s="5"/>
      <c r="FIX32" s="65"/>
      <c r="FIY32" s="14"/>
      <c r="FIZ32" s="14"/>
      <c r="FJA32" s="14"/>
      <c r="FJB32" s="14"/>
      <c r="FJC32" s="14"/>
      <c r="FJD32" s="66"/>
      <c r="FJE32" s="14"/>
      <c r="FJF32" s="14"/>
      <c r="FJG32" s="67"/>
      <c r="FJH32" s="14"/>
      <c r="FJI32" s="14"/>
      <c r="FJJ32" s="61"/>
      <c r="FJK32" s="62"/>
      <c r="FJL32" s="62"/>
      <c r="FJM32" s="5"/>
      <c r="FJN32" s="65"/>
      <c r="FJO32" s="14"/>
      <c r="FJP32" s="14"/>
      <c r="FJQ32" s="14"/>
      <c r="FJR32" s="14"/>
      <c r="FJS32" s="14"/>
      <c r="FJT32" s="66"/>
      <c r="FJU32" s="14"/>
      <c r="FJV32" s="14"/>
      <c r="FJW32" s="67"/>
      <c r="FJX32" s="14"/>
      <c r="FJY32" s="14"/>
      <c r="FJZ32" s="61"/>
      <c r="FKA32" s="62"/>
      <c r="FKB32" s="62"/>
      <c r="FKC32" s="5"/>
      <c r="FKD32" s="65"/>
      <c r="FKE32" s="14"/>
      <c r="FKF32" s="14"/>
      <c r="FKG32" s="14"/>
      <c r="FKH32" s="14"/>
      <c r="FKI32" s="14"/>
      <c r="FKJ32" s="66"/>
      <c r="FKK32" s="14"/>
      <c r="FKL32" s="14"/>
      <c r="FKM32" s="67"/>
      <c r="FKN32" s="14"/>
      <c r="FKO32" s="14"/>
      <c r="FKP32" s="61"/>
      <c r="FKQ32" s="62"/>
      <c r="FKR32" s="62"/>
      <c r="FKS32" s="5"/>
      <c r="FKT32" s="65"/>
      <c r="FKU32" s="14"/>
      <c r="FKV32" s="14"/>
      <c r="FKW32" s="14"/>
      <c r="FKX32" s="14"/>
      <c r="FKY32" s="14"/>
      <c r="FKZ32" s="66"/>
      <c r="FLA32" s="14"/>
      <c r="FLB32" s="14"/>
      <c r="FLC32" s="67"/>
      <c r="FLD32" s="14"/>
      <c r="FLE32" s="14"/>
      <c r="FLF32" s="61"/>
      <c r="FLG32" s="62"/>
      <c r="FLH32" s="62"/>
      <c r="FLI32" s="5"/>
      <c r="FLJ32" s="65"/>
      <c r="FLK32" s="14"/>
      <c r="FLL32" s="14"/>
      <c r="FLM32" s="14"/>
      <c r="FLN32" s="14"/>
      <c r="FLO32" s="14"/>
      <c r="FLP32" s="66"/>
      <c r="FLQ32" s="14"/>
      <c r="FLR32" s="14"/>
      <c r="FLS32" s="67"/>
      <c r="FLT32" s="14"/>
      <c r="FLU32" s="14"/>
      <c r="FLV32" s="61"/>
      <c r="FLW32" s="62"/>
      <c r="FLX32" s="62"/>
      <c r="FLY32" s="5"/>
      <c r="FLZ32" s="65"/>
      <c r="FMA32" s="14"/>
      <c r="FMB32" s="14"/>
      <c r="FMC32" s="14"/>
      <c r="FMD32" s="14"/>
      <c r="FME32" s="14"/>
      <c r="FMF32" s="66"/>
      <c r="FMG32" s="14"/>
      <c r="FMH32" s="14"/>
      <c r="FMI32" s="67"/>
      <c r="FMJ32" s="14"/>
      <c r="FMK32" s="14"/>
      <c r="FML32" s="61"/>
      <c r="FMM32" s="62"/>
      <c r="FMN32" s="62"/>
      <c r="FMO32" s="5"/>
      <c r="FMP32" s="65"/>
      <c r="FMQ32" s="14"/>
      <c r="FMR32" s="14"/>
      <c r="FMS32" s="14"/>
      <c r="FMT32" s="14"/>
      <c r="FMU32" s="14"/>
      <c r="FMV32" s="66"/>
      <c r="FMW32" s="14"/>
      <c r="FMX32" s="14"/>
      <c r="FMY32" s="67"/>
      <c r="FMZ32" s="14"/>
      <c r="FNA32" s="14"/>
      <c r="FNB32" s="61"/>
      <c r="FNC32" s="62"/>
      <c r="FND32" s="62"/>
      <c r="FNE32" s="5"/>
      <c r="FNF32" s="65"/>
      <c r="FNG32" s="14"/>
      <c r="FNH32" s="14"/>
      <c r="FNI32" s="14"/>
      <c r="FNJ32" s="14"/>
      <c r="FNK32" s="14"/>
      <c r="FNL32" s="66"/>
      <c r="FNM32" s="14"/>
      <c r="FNN32" s="14"/>
      <c r="FNO32" s="67"/>
      <c r="FNP32" s="14"/>
      <c r="FNQ32" s="14"/>
      <c r="FNR32" s="61"/>
      <c r="FNS32" s="62"/>
      <c r="FNT32" s="62"/>
      <c r="FNU32" s="5"/>
      <c r="FNV32" s="65"/>
      <c r="FNW32" s="14"/>
      <c r="FNX32" s="14"/>
      <c r="FNY32" s="14"/>
      <c r="FNZ32" s="14"/>
      <c r="FOA32" s="14"/>
      <c r="FOB32" s="66"/>
      <c r="FOC32" s="14"/>
      <c r="FOD32" s="14"/>
      <c r="FOE32" s="67"/>
      <c r="FOF32" s="14"/>
      <c r="FOG32" s="14"/>
      <c r="FOH32" s="61"/>
      <c r="FOI32" s="62"/>
      <c r="FOJ32" s="62"/>
      <c r="FOK32" s="5"/>
      <c r="FOL32" s="65"/>
      <c r="FOM32" s="14"/>
      <c r="FON32" s="14"/>
      <c r="FOO32" s="14"/>
      <c r="FOP32" s="14"/>
      <c r="FOQ32" s="14"/>
      <c r="FOR32" s="66"/>
      <c r="FOS32" s="14"/>
      <c r="FOT32" s="14"/>
      <c r="FOU32" s="67"/>
      <c r="FOV32" s="14"/>
      <c r="FOW32" s="14"/>
      <c r="FOX32" s="61"/>
      <c r="FOY32" s="62"/>
      <c r="FOZ32" s="62"/>
      <c r="FPA32" s="5"/>
      <c r="FPB32" s="65"/>
      <c r="FPC32" s="14"/>
      <c r="FPD32" s="14"/>
      <c r="FPE32" s="14"/>
      <c r="FPF32" s="14"/>
      <c r="FPG32" s="14"/>
      <c r="FPH32" s="66"/>
      <c r="FPI32" s="14"/>
      <c r="FPJ32" s="14"/>
      <c r="FPK32" s="67"/>
      <c r="FPL32" s="14"/>
      <c r="FPM32" s="14"/>
      <c r="FPN32" s="61"/>
      <c r="FPO32" s="62"/>
      <c r="FPP32" s="62"/>
      <c r="FPQ32" s="5"/>
      <c r="FPR32" s="65"/>
      <c r="FPS32" s="14"/>
      <c r="FPT32" s="14"/>
      <c r="FPU32" s="14"/>
      <c r="FPV32" s="14"/>
      <c r="FPW32" s="14"/>
      <c r="FPX32" s="66"/>
      <c r="FPY32" s="14"/>
      <c r="FPZ32" s="14"/>
      <c r="FQA32" s="67"/>
      <c r="FQB32" s="14"/>
      <c r="FQC32" s="14"/>
      <c r="FQD32" s="61"/>
      <c r="FQE32" s="62"/>
      <c r="FQF32" s="62"/>
      <c r="FQG32" s="5"/>
      <c r="FQH32" s="65"/>
      <c r="FQI32" s="14"/>
      <c r="FQJ32" s="14"/>
      <c r="FQK32" s="14"/>
      <c r="FQL32" s="14"/>
      <c r="FQM32" s="14"/>
      <c r="FQN32" s="66"/>
      <c r="FQO32" s="14"/>
      <c r="FQP32" s="14"/>
      <c r="FQQ32" s="67"/>
      <c r="FQR32" s="14"/>
      <c r="FQS32" s="14"/>
      <c r="FQT32" s="61"/>
      <c r="FQU32" s="62"/>
      <c r="FQV32" s="62"/>
      <c r="FQW32" s="5"/>
      <c r="FQX32" s="65"/>
      <c r="FQY32" s="14"/>
      <c r="FQZ32" s="14"/>
      <c r="FRA32" s="14"/>
      <c r="FRB32" s="14"/>
      <c r="FRC32" s="14"/>
      <c r="FRD32" s="66"/>
      <c r="FRE32" s="14"/>
      <c r="FRF32" s="14"/>
      <c r="FRG32" s="67"/>
      <c r="FRH32" s="14"/>
      <c r="FRI32" s="14"/>
      <c r="FRJ32" s="61"/>
      <c r="FRK32" s="62"/>
      <c r="FRL32" s="62"/>
      <c r="FRM32" s="5"/>
      <c r="FRN32" s="65"/>
      <c r="FRO32" s="14"/>
      <c r="FRP32" s="14"/>
      <c r="FRQ32" s="14"/>
      <c r="FRR32" s="14"/>
      <c r="FRS32" s="14"/>
      <c r="FRT32" s="66"/>
      <c r="FRU32" s="14"/>
      <c r="FRV32" s="14"/>
      <c r="FRW32" s="67"/>
      <c r="FRX32" s="14"/>
      <c r="FRY32" s="14"/>
      <c r="FRZ32" s="61"/>
      <c r="FSA32" s="62"/>
      <c r="FSB32" s="62"/>
      <c r="FSC32" s="5"/>
      <c r="FSD32" s="65"/>
      <c r="FSE32" s="14"/>
      <c r="FSF32" s="14"/>
      <c r="FSG32" s="14"/>
      <c r="FSH32" s="14"/>
      <c r="FSI32" s="14"/>
      <c r="FSJ32" s="66"/>
      <c r="FSK32" s="14"/>
      <c r="FSL32" s="14"/>
      <c r="FSM32" s="67"/>
      <c r="FSN32" s="14"/>
      <c r="FSO32" s="14"/>
      <c r="FSP32" s="61"/>
      <c r="FSQ32" s="62"/>
      <c r="FSR32" s="62"/>
      <c r="FSS32" s="5"/>
      <c r="FST32" s="65"/>
      <c r="FSU32" s="14"/>
      <c r="FSV32" s="14"/>
      <c r="FSW32" s="14"/>
      <c r="FSX32" s="14"/>
      <c r="FSY32" s="14"/>
      <c r="FSZ32" s="66"/>
      <c r="FTA32" s="14"/>
      <c r="FTB32" s="14"/>
      <c r="FTC32" s="67"/>
      <c r="FTD32" s="14"/>
      <c r="FTE32" s="14"/>
      <c r="FTF32" s="61"/>
      <c r="FTG32" s="62"/>
      <c r="FTH32" s="62"/>
      <c r="FTI32" s="5"/>
      <c r="FTJ32" s="65"/>
      <c r="FTK32" s="14"/>
      <c r="FTL32" s="14"/>
      <c r="FTM32" s="14"/>
      <c r="FTN32" s="14"/>
      <c r="FTO32" s="14"/>
      <c r="FTP32" s="66"/>
      <c r="FTQ32" s="14"/>
      <c r="FTR32" s="14"/>
      <c r="FTS32" s="67"/>
      <c r="FTT32" s="14"/>
      <c r="FTU32" s="14"/>
      <c r="FTV32" s="61"/>
      <c r="FTW32" s="62"/>
      <c r="FTX32" s="62"/>
      <c r="FTY32" s="5"/>
      <c r="FTZ32" s="65"/>
      <c r="FUA32" s="14"/>
      <c r="FUB32" s="14"/>
      <c r="FUC32" s="14"/>
      <c r="FUD32" s="14"/>
      <c r="FUE32" s="14"/>
      <c r="FUF32" s="66"/>
      <c r="FUG32" s="14"/>
      <c r="FUH32" s="14"/>
      <c r="FUI32" s="67"/>
      <c r="FUJ32" s="14"/>
      <c r="FUK32" s="14"/>
      <c r="FUL32" s="61"/>
      <c r="FUM32" s="62"/>
      <c r="FUN32" s="62"/>
      <c r="FUO32" s="5"/>
      <c r="FUP32" s="65"/>
      <c r="FUQ32" s="14"/>
      <c r="FUR32" s="14"/>
      <c r="FUS32" s="14"/>
      <c r="FUT32" s="14"/>
      <c r="FUU32" s="14"/>
      <c r="FUV32" s="66"/>
      <c r="FUW32" s="14"/>
      <c r="FUX32" s="14"/>
      <c r="FUY32" s="67"/>
      <c r="FUZ32" s="14"/>
      <c r="FVA32" s="14"/>
      <c r="FVB32" s="61"/>
      <c r="FVC32" s="62"/>
      <c r="FVD32" s="62"/>
      <c r="FVE32" s="5"/>
      <c r="FVF32" s="65"/>
      <c r="FVG32" s="14"/>
      <c r="FVH32" s="14"/>
      <c r="FVI32" s="14"/>
      <c r="FVJ32" s="14"/>
      <c r="FVK32" s="14"/>
      <c r="FVL32" s="66"/>
      <c r="FVM32" s="14"/>
      <c r="FVN32" s="14"/>
      <c r="FVO32" s="67"/>
      <c r="FVP32" s="14"/>
      <c r="FVQ32" s="14"/>
      <c r="FVR32" s="61"/>
      <c r="FVS32" s="62"/>
      <c r="FVT32" s="62"/>
      <c r="FVU32" s="5"/>
      <c r="FVV32" s="65"/>
      <c r="FVW32" s="14"/>
      <c r="FVX32" s="14"/>
      <c r="FVY32" s="14"/>
      <c r="FVZ32" s="14"/>
      <c r="FWA32" s="14"/>
      <c r="FWB32" s="66"/>
      <c r="FWC32" s="14"/>
      <c r="FWD32" s="14"/>
      <c r="FWE32" s="67"/>
      <c r="FWF32" s="14"/>
      <c r="FWG32" s="14"/>
      <c r="FWH32" s="61"/>
      <c r="FWI32" s="62"/>
      <c r="FWJ32" s="62"/>
      <c r="FWK32" s="5"/>
      <c r="FWL32" s="65"/>
      <c r="FWM32" s="14"/>
      <c r="FWN32" s="14"/>
      <c r="FWO32" s="14"/>
      <c r="FWP32" s="14"/>
      <c r="FWQ32" s="14"/>
      <c r="FWR32" s="66"/>
      <c r="FWS32" s="14"/>
      <c r="FWT32" s="14"/>
      <c r="FWU32" s="67"/>
      <c r="FWV32" s="14"/>
      <c r="FWW32" s="14"/>
      <c r="FWX32" s="61"/>
      <c r="FWY32" s="62"/>
      <c r="FWZ32" s="62"/>
      <c r="FXA32" s="5"/>
      <c r="FXB32" s="65"/>
      <c r="FXC32" s="14"/>
      <c r="FXD32" s="14"/>
      <c r="FXE32" s="14"/>
      <c r="FXF32" s="14"/>
      <c r="FXG32" s="14"/>
      <c r="FXH32" s="66"/>
      <c r="FXI32" s="14"/>
      <c r="FXJ32" s="14"/>
      <c r="FXK32" s="67"/>
      <c r="FXL32" s="14"/>
      <c r="FXM32" s="14"/>
      <c r="FXN32" s="61"/>
      <c r="FXO32" s="62"/>
      <c r="FXP32" s="62"/>
      <c r="FXQ32" s="5"/>
      <c r="FXR32" s="65"/>
      <c r="FXS32" s="14"/>
      <c r="FXT32" s="14"/>
      <c r="FXU32" s="14"/>
      <c r="FXV32" s="14"/>
      <c r="FXW32" s="14"/>
      <c r="FXX32" s="66"/>
      <c r="FXY32" s="14"/>
      <c r="FXZ32" s="14"/>
      <c r="FYA32" s="67"/>
      <c r="FYB32" s="14"/>
      <c r="FYC32" s="14"/>
      <c r="FYD32" s="61"/>
      <c r="FYE32" s="62"/>
      <c r="FYF32" s="62"/>
      <c r="FYG32" s="5"/>
      <c r="FYH32" s="65"/>
      <c r="FYI32" s="14"/>
      <c r="FYJ32" s="14"/>
      <c r="FYK32" s="14"/>
      <c r="FYL32" s="14"/>
      <c r="FYM32" s="14"/>
      <c r="FYN32" s="66"/>
      <c r="FYO32" s="14"/>
      <c r="FYP32" s="14"/>
      <c r="FYQ32" s="67"/>
      <c r="FYR32" s="14"/>
      <c r="FYS32" s="14"/>
      <c r="FYT32" s="61"/>
      <c r="FYU32" s="62"/>
      <c r="FYV32" s="62"/>
      <c r="FYW32" s="5"/>
      <c r="FYX32" s="65"/>
      <c r="FYY32" s="14"/>
      <c r="FYZ32" s="14"/>
      <c r="FZA32" s="14"/>
      <c r="FZB32" s="14"/>
      <c r="FZC32" s="14"/>
      <c r="FZD32" s="66"/>
      <c r="FZE32" s="14"/>
      <c r="FZF32" s="14"/>
      <c r="FZG32" s="67"/>
      <c r="FZH32" s="14"/>
      <c r="FZI32" s="14"/>
      <c r="FZJ32" s="61"/>
      <c r="FZK32" s="62"/>
      <c r="FZL32" s="62"/>
      <c r="FZM32" s="5"/>
      <c r="FZN32" s="65"/>
      <c r="FZO32" s="14"/>
      <c r="FZP32" s="14"/>
      <c r="FZQ32" s="14"/>
      <c r="FZR32" s="14"/>
      <c r="FZS32" s="14"/>
      <c r="FZT32" s="66"/>
      <c r="FZU32" s="14"/>
      <c r="FZV32" s="14"/>
      <c r="FZW32" s="67"/>
      <c r="FZX32" s="14"/>
      <c r="FZY32" s="14"/>
      <c r="FZZ32" s="61"/>
      <c r="GAA32" s="62"/>
      <c r="GAB32" s="62"/>
      <c r="GAC32" s="5"/>
      <c r="GAD32" s="65"/>
      <c r="GAE32" s="14"/>
      <c r="GAF32" s="14"/>
      <c r="GAG32" s="14"/>
      <c r="GAH32" s="14"/>
      <c r="GAI32" s="14"/>
      <c r="GAJ32" s="66"/>
      <c r="GAK32" s="14"/>
      <c r="GAL32" s="14"/>
      <c r="GAM32" s="67"/>
      <c r="GAN32" s="14"/>
      <c r="GAO32" s="14"/>
      <c r="GAP32" s="61"/>
      <c r="GAQ32" s="62"/>
      <c r="GAR32" s="62"/>
      <c r="GAS32" s="5"/>
      <c r="GAT32" s="65"/>
      <c r="GAU32" s="14"/>
      <c r="GAV32" s="14"/>
      <c r="GAW32" s="14"/>
      <c r="GAX32" s="14"/>
      <c r="GAY32" s="14"/>
      <c r="GAZ32" s="66"/>
      <c r="GBA32" s="14"/>
      <c r="GBB32" s="14"/>
      <c r="GBC32" s="67"/>
      <c r="GBD32" s="14"/>
      <c r="GBE32" s="14"/>
      <c r="GBF32" s="61"/>
      <c r="GBG32" s="62"/>
      <c r="GBH32" s="62"/>
      <c r="GBI32" s="5"/>
      <c r="GBJ32" s="65"/>
      <c r="GBK32" s="14"/>
      <c r="GBL32" s="14"/>
      <c r="GBM32" s="14"/>
      <c r="GBN32" s="14"/>
      <c r="GBO32" s="14"/>
      <c r="GBP32" s="66"/>
      <c r="GBQ32" s="14"/>
      <c r="GBR32" s="14"/>
      <c r="GBS32" s="67"/>
      <c r="GBT32" s="14"/>
      <c r="GBU32" s="14"/>
      <c r="GBV32" s="61"/>
      <c r="GBW32" s="62"/>
      <c r="GBX32" s="62"/>
      <c r="GBY32" s="5"/>
      <c r="GBZ32" s="65"/>
      <c r="GCA32" s="14"/>
      <c r="GCB32" s="14"/>
      <c r="GCC32" s="14"/>
      <c r="GCD32" s="14"/>
      <c r="GCE32" s="14"/>
      <c r="GCF32" s="66"/>
      <c r="GCG32" s="14"/>
      <c r="GCH32" s="14"/>
      <c r="GCI32" s="67"/>
      <c r="GCJ32" s="14"/>
      <c r="GCK32" s="14"/>
      <c r="GCL32" s="61"/>
      <c r="GCM32" s="62"/>
      <c r="GCN32" s="62"/>
      <c r="GCO32" s="5"/>
      <c r="GCP32" s="65"/>
      <c r="GCQ32" s="14"/>
      <c r="GCR32" s="14"/>
      <c r="GCS32" s="14"/>
      <c r="GCT32" s="14"/>
      <c r="GCU32" s="14"/>
      <c r="GCV32" s="66"/>
      <c r="GCW32" s="14"/>
      <c r="GCX32" s="14"/>
      <c r="GCY32" s="67"/>
      <c r="GCZ32" s="14"/>
      <c r="GDA32" s="14"/>
      <c r="GDB32" s="61"/>
      <c r="GDC32" s="62"/>
      <c r="GDD32" s="62"/>
      <c r="GDE32" s="5"/>
      <c r="GDF32" s="65"/>
      <c r="GDG32" s="14"/>
      <c r="GDH32" s="14"/>
      <c r="GDI32" s="14"/>
      <c r="GDJ32" s="14"/>
      <c r="GDK32" s="14"/>
      <c r="GDL32" s="66"/>
      <c r="GDM32" s="14"/>
      <c r="GDN32" s="14"/>
      <c r="GDO32" s="67"/>
      <c r="GDP32" s="14"/>
      <c r="GDQ32" s="14"/>
      <c r="GDR32" s="61"/>
      <c r="GDS32" s="62"/>
      <c r="GDT32" s="62"/>
      <c r="GDU32" s="5"/>
      <c r="GDV32" s="65"/>
      <c r="GDW32" s="14"/>
      <c r="GDX32" s="14"/>
      <c r="GDY32" s="14"/>
      <c r="GDZ32" s="14"/>
      <c r="GEA32" s="14"/>
      <c r="GEB32" s="66"/>
      <c r="GEC32" s="14"/>
      <c r="GED32" s="14"/>
      <c r="GEE32" s="67"/>
      <c r="GEF32" s="14"/>
      <c r="GEG32" s="14"/>
      <c r="GEH32" s="61"/>
      <c r="GEI32" s="62"/>
      <c r="GEJ32" s="62"/>
      <c r="GEK32" s="5"/>
      <c r="GEL32" s="65"/>
      <c r="GEM32" s="14"/>
      <c r="GEN32" s="14"/>
      <c r="GEO32" s="14"/>
      <c r="GEP32" s="14"/>
      <c r="GEQ32" s="14"/>
      <c r="GER32" s="66"/>
      <c r="GES32" s="14"/>
      <c r="GET32" s="14"/>
      <c r="GEU32" s="67"/>
      <c r="GEV32" s="14"/>
      <c r="GEW32" s="14"/>
      <c r="GEX32" s="61"/>
      <c r="GEY32" s="62"/>
      <c r="GEZ32" s="62"/>
      <c r="GFA32" s="5"/>
      <c r="GFB32" s="65"/>
      <c r="GFC32" s="14"/>
      <c r="GFD32" s="14"/>
      <c r="GFE32" s="14"/>
      <c r="GFF32" s="14"/>
      <c r="GFG32" s="14"/>
      <c r="GFH32" s="66"/>
      <c r="GFI32" s="14"/>
      <c r="GFJ32" s="14"/>
      <c r="GFK32" s="67"/>
      <c r="GFL32" s="14"/>
      <c r="GFM32" s="14"/>
      <c r="GFN32" s="61"/>
      <c r="GFO32" s="62"/>
      <c r="GFP32" s="62"/>
      <c r="GFQ32" s="5"/>
      <c r="GFR32" s="65"/>
      <c r="GFS32" s="14"/>
      <c r="GFT32" s="14"/>
      <c r="GFU32" s="14"/>
      <c r="GFV32" s="14"/>
      <c r="GFW32" s="14"/>
      <c r="GFX32" s="66"/>
      <c r="GFY32" s="14"/>
      <c r="GFZ32" s="14"/>
      <c r="GGA32" s="67"/>
      <c r="GGB32" s="14"/>
      <c r="GGC32" s="14"/>
      <c r="GGD32" s="61"/>
      <c r="GGE32" s="62"/>
      <c r="GGF32" s="62"/>
      <c r="GGG32" s="5"/>
      <c r="GGH32" s="65"/>
      <c r="GGI32" s="14"/>
      <c r="GGJ32" s="14"/>
      <c r="GGK32" s="14"/>
      <c r="GGL32" s="14"/>
      <c r="GGM32" s="14"/>
      <c r="GGN32" s="66"/>
      <c r="GGO32" s="14"/>
      <c r="GGP32" s="14"/>
      <c r="GGQ32" s="67"/>
      <c r="GGR32" s="14"/>
      <c r="GGS32" s="14"/>
      <c r="GGT32" s="61"/>
      <c r="GGU32" s="62"/>
      <c r="GGV32" s="62"/>
      <c r="GGW32" s="5"/>
      <c r="GGX32" s="65"/>
      <c r="GGY32" s="14"/>
      <c r="GGZ32" s="14"/>
      <c r="GHA32" s="14"/>
      <c r="GHB32" s="14"/>
      <c r="GHC32" s="14"/>
      <c r="GHD32" s="66"/>
      <c r="GHE32" s="14"/>
      <c r="GHF32" s="14"/>
      <c r="GHG32" s="67"/>
      <c r="GHH32" s="14"/>
      <c r="GHI32" s="14"/>
      <c r="GHJ32" s="61"/>
      <c r="GHK32" s="62"/>
      <c r="GHL32" s="62"/>
      <c r="GHM32" s="5"/>
      <c r="GHN32" s="65"/>
      <c r="GHO32" s="14"/>
      <c r="GHP32" s="14"/>
      <c r="GHQ32" s="14"/>
      <c r="GHR32" s="14"/>
      <c r="GHS32" s="14"/>
      <c r="GHT32" s="66"/>
      <c r="GHU32" s="14"/>
      <c r="GHV32" s="14"/>
      <c r="GHW32" s="67"/>
      <c r="GHX32" s="14"/>
      <c r="GHY32" s="14"/>
      <c r="GHZ32" s="61"/>
      <c r="GIA32" s="62"/>
      <c r="GIB32" s="62"/>
      <c r="GIC32" s="5"/>
      <c r="GID32" s="65"/>
      <c r="GIE32" s="14"/>
      <c r="GIF32" s="14"/>
      <c r="GIG32" s="14"/>
      <c r="GIH32" s="14"/>
      <c r="GII32" s="14"/>
      <c r="GIJ32" s="66"/>
      <c r="GIK32" s="14"/>
      <c r="GIL32" s="14"/>
      <c r="GIM32" s="67"/>
      <c r="GIN32" s="14"/>
      <c r="GIO32" s="14"/>
      <c r="GIP32" s="61"/>
      <c r="GIQ32" s="62"/>
      <c r="GIR32" s="62"/>
      <c r="GIS32" s="5"/>
      <c r="GIT32" s="65"/>
      <c r="GIU32" s="14"/>
      <c r="GIV32" s="14"/>
      <c r="GIW32" s="14"/>
      <c r="GIX32" s="14"/>
      <c r="GIY32" s="14"/>
      <c r="GIZ32" s="66"/>
      <c r="GJA32" s="14"/>
      <c r="GJB32" s="14"/>
      <c r="GJC32" s="67"/>
      <c r="GJD32" s="14"/>
      <c r="GJE32" s="14"/>
      <c r="GJF32" s="61"/>
      <c r="GJG32" s="62"/>
      <c r="GJH32" s="62"/>
      <c r="GJI32" s="5"/>
      <c r="GJJ32" s="65"/>
      <c r="GJK32" s="14"/>
      <c r="GJL32" s="14"/>
      <c r="GJM32" s="14"/>
      <c r="GJN32" s="14"/>
      <c r="GJO32" s="14"/>
      <c r="GJP32" s="66"/>
      <c r="GJQ32" s="14"/>
      <c r="GJR32" s="14"/>
      <c r="GJS32" s="67"/>
      <c r="GJT32" s="14"/>
      <c r="GJU32" s="14"/>
      <c r="GJV32" s="61"/>
      <c r="GJW32" s="62"/>
      <c r="GJX32" s="62"/>
      <c r="GJY32" s="5"/>
      <c r="GJZ32" s="65"/>
      <c r="GKA32" s="14"/>
      <c r="GKB32" s="14"/>
      <c r="GKC32" s="14"/>
      <c r="GKD32" s="14"/>
      <c r="GKE32" s="14"/>
      <c r="GKF32" s="66"/>
      <c r="GKG32" s="14"/>
      <c r="GKH32" s="14"/>
      <c r="GKI32" s="67"/>
      <c r="GKJ32" s="14"/>
      <c r="GKK32" s="14"/>
      <c r="GKL32" s="61"/>
      <c r="GKM32" s="62"/>
      <c r="GKN32" s="62"/>
      <c r="GKO32" s="5"/>
      <c r="GKP32" s="65"/>
      <c r="GKQ32" s="14"/>
      <c r="GKR32" s="14"/>
      <c r="GKS32" s="14"/>
      <c r="GKT32" s="14"/>
      <c r="GKU32" s="14"/>
      <c r="GKV32" s="66"/>
      <c r="GKW32" s="14"/>
      <c r="GKX32" s="14"/>
      <c r="GKY32" s="67"/>
      <c r="GKZ32" s="14"/>
      <c r="GLA32" s="14"/>
      <c r="GLB32" s="61"/>
      <c r="GLC32" s="62"/>
      <c r="GLD32" s="62"/>
      <c r="GLE32" s="5"/>
      <c r="GLF32" s="65"/>
      <c r="GLG32" s="14"/>
      <c r="GLH32" s="14"/>
      <c r="GLI32" s="14"/>
      <c r="GLJ32" s="14"/>
      <c r="GLK32" s="14"/>
      <c r="GLL32" s="66"/>
      <c r="GLM32" s="14"/>
      <c r="GLN32" s="14"/>
      <c r="GLO32" s="67"/>
      <c r="GLP32" s="14"/>
      <c r="GLQ32" s="14"/>
      <c r="GLR32" s="61"/>
      <c r="GLS32" s="62"/>
      <c r="GLT32" s="62"/>
      <c r="GLU32" s="5"/>
      <c r="GLV32" s="65"/>
      <c r="GLW32" s="14"/>
      <c r="GLX32" s="14"/>
      <c r="GLY32" s="14"/>
      <c r="GLZ32" s="14"/>
      <c r="GMA32" s="14"/>
      <c r="GMB32" s="66"/>
      <c r="GMC32" s="14"/>
      <c r="GMD32" s="14"/>
      <c r="GME32" s="67"/>
      <c r="GMF32" s="14"/>
      <c r="GMG32" s="14"/>
      <c r="GMH32" s="61"/>
      <c r="GMI32" s="62"/>
      <c r="GMJ32" s="62"/>
      <c r="GMK32" s="5"/>
      <c r="GML32" s="65"/>
      <c r="GMM32" s="14"/>
      <c r="GMN32" s="14"/>
      <c r="GMO32" s="14"/>
      <c r="GMP32" s="14"/>
      <c r="GMQ32" s="14"/>
      <c r="GMR32" s="66"/>
      <c r="GMS32" s="14"/>
      <c r="GMT32" s="14"/>
      <c r="GMU32" s="67"/>
      <c r="GMV32" s="14"/>
      <c r="GMW32" s="14"/>
      <c r="GMX32" s="61"/>
      <c r="GMY32" s="62"/>
      <c r="GMZ32" s="62"/>
      <c r="GNA32" s="5"/>
      <c r="GNB32" s="65"/>
      <c r="GNC32" s="14"/>
      <c r="GND32" s="14"/>
      <c r="GNE32" s="14"/>
      <c r="GNF32" s="14"/>
      <c r="GNG32" s="14"/>
      <c r="GNH32" s="66"/>
      <c r="GNI32" s="14"/>
      <c r="GNJ32" s="14"/>
      <c r="GNK32" s="67"/>
      <c r="GNL32" s="14"/>
      <c r="GNM32" s="14"/>
      <c r="GNN32" s="61"/>
      <c r="GNO32" s="62"/>
      <c r="GNP32" s="62"/>
      <c r="GNQ32" s="5"/>
      <c r="GNR32" s="65"/>
      <c r="GNS32" s="14"/>
      <c r="GNT32" s="14"/>
      <c r="GNU32" s="14"/>
      <c r="GNV32" s="14"/>
      <c r="GNW32" s="14"/>
      <c r="GNX32" s="66"/>
      <c r="GNY32" s="14"/>
      <c r="GNZ32" s="14"/>
      <c r="GOA32" s="67"/>
      <c r="GOB32" s="14"/>
      <c r="GOC32" s="14"/>
      <c r="GOD32" s="61"/>
      <c r="GOE32" s="62"/>
      <c r="GOF32" s="62"/>
      <c r="GOG32" s="5"/>
      <c r="GOH32" s="65"/>
      <c r="GOI32" s="14"/>
      <c r="GOJ32" s="14"/>
      <c r="GOK32" s="14"/>
      <c r="GOL32" s="14"/>
      <c r="GOM32" s="14"/>
      <c r="GON32" s="66"/>
      <c r="GOO32" s="14"/>
      <c r="GOP32" s="14"/>
      <c r="GOQ32" s="67"/>
      <c r="GOR32" s="14"/>
      <c r="GOS32" s="14"/>
      <c r="GOT32" s="61"/>
      <c r="GOU32" s="62"/>
      <c r="GOV32" s="62"/>
      <c r="GOW32" s="5"/>
      <c r="GOX32" s="65"/>
      <c r="GOY32" s="14"/>
      <c r="GOZ32" s="14"/>
      <c r="GPA32" s="14"/>
      <c r="GPB32" s="14"/>
      <c r="GPC32" s="14"/>
      <c r="GPD32" s="66"/>
      <c r="GPE32" s="14"/>
      <c r="GPF32" s="14"/>
      <c r="GPG32" s="67"/>
      <c r="GPH32" s="14"/>
      <c r="GPI32" s="14"/>
      <c r="GPJ32" s="61"/>
      <c r="GPK32" s="62"/>
      <c r="GPL32" s="62"/>
      <c r="GPM32" s="5"/>
      <c r="GPN32" s="65"/>
      <c r="GPO32" s="14"/>
      <c r="GPP32" s="14"/>
      <c r="GPQ32" s="14"/>
      <c r="GPR32" s="14"/>
      <c r="GPS32" s="14"/>
      <c r="GPT32" s="66"/>
      <c r="GPU32" s="14"/>
      <c r="GPV32" s="14"/>
      <c r="GPW32" s="67"/>
      <c r="GPX32" s="14"/>
      <c r="GPY32" s="14"/>
      <c r="GPZ32" s="61"/>
      <c r="GQA32" s="62"/>
      <c r="GQB32" s="62"/>
      <c r="GQC32" s="5"/>
      <c r="GQD32" s="65"/>
      <c r="GQE32" s="14"/>
      <c r="GQF32" s="14"/>
      <c r="GQG32" s="14"/>
      <c r="GQH32" s="14"/>
      <c r="GQI32" s="14"/>
      <c r="GQJ32" s="66"/>
      <c r="GQK32" s="14"/>
      <c r="GQL32" s="14"/>
      <c r="GQM32" s="67"/>
      <c r="GQN32" s="14"/>
      <c r="GQO32" s="14"/>
      <c r="GQP32" s="61"/>
      <c r="GQQ32" s="62"/>
      <c r="GQR32" s="62"/>
      <c r="GQS32" s="5"/>
      <c r="GQT32" s="65"/>
      <c r="GQU32" s="14"/>
      <c r="GQV32" s="14"/>
      <c r="GQW32" s="14"/>
      <c r="GQX32" s="14"/>
      <c r="GQY32" s="14"/>
      <c r="GQZ32" s="66"/>
      <c r="GRA32" s="14"/>
      <c r="GRB32" s="14"/>
      <c r="GRC32" s="67"/>
      <c r="GRD32" s="14"/>
      <c r="GRE32" s="14"/>
      <c r="GRF32" s="61"/>
      <c r="GRG32" s="62"/>
      <c r="GRH32" s="62"/>
      <c r="GRI32" s="5"/>
      <c r="GRJ32" s="65"/>
      <c r="GRK32" s="14"/>
      <c r="GRL32" s="14"/>
      <c r="GRM32" s="14"/>
      <c r="GRN32" s="14"/>
      <c r="GRO32" s="14"/>
      <c r="GRP32" s="66"/>
      <c r="GRQ32" s="14"/>
      <c r="GRR32" s="14"/>
      <c r="GRS32" s="67"/>
      <c r="GRT32" s="14"/>
      <c r="GRU32" s="14"/>
      <c r="GRV32" s="61"/>
      <c r="GRW32" s="62"/>
      <c r="GRX32" s="62"/>
      <c r="GRY32" s="5"/>
      <c r="GRZ32" s="65"/>
      <c r="GSA32" s="14"/>
      <c r="GSB32" s="14"/>
      <c r="GSC32" s="14"/>
      <c r="GSD32" s="14"/>
      <c r="GSE32" s="14"/>
      <c r="GSF32" s="66"/>
      <c r="GSG32" s="14"/>
      <c r="GSH32" s="14"/>
      <c r="GSI32" s="67"/>
      <c r="GSJ32" s="14"/>
      <c r="GSK32" s="14"/>
      <c r="GSL32" s="61"/>
      <c r="GSM32" s="62"/>
      <c r="GSN32" s="62"/>
      <c r="GSO32" s="5"/>
      <c r="GSP32" s="65"/>
      <c r="GSQ32" s="14"/>
      <c r="GSR32" s="14"/>
      <c r="GSS32" s="14"/>
      <c r="GST32" s="14"/>
      <c r="GSU32" s="14"/>
      <c r="GSV32" s="66"/>
      <c r="GSW32" s="14"/>
      <c r="GSX32" s="14"/>
      <c r="GSY32" s="67"/>
      <c r="GSZ32" s="14"/>
      <c r="GTA32" s="14"/>
      <c r="GTB32" s="61"/>
      <c r="GTC32" s="62"/>
      <c r="GTD32" s="62"/>
      <c r="GTE32" s="5"/>
      <c r="GTF32" s="65"/>
      <c r="GTG32" s="14"/>
      <c r="GTH32" s="14"/>
      <c r="GTI32" s="14"/>
      <c r="GTJ32" s="14"/>
      <c r="GTK32" s="14"/>
      <c r="GTL32" s="66"/>
      <c r="GTM32" s="14"/>
      <c r="GTN32" s="14"/>
      <c r="GTO32" s="67"/>
      <c r="GTP32" s="14"/>
      <c r="GTQ32" s="14"/>
      <c r="GTR32" s="61"/>
      <c r="GTS32" s="62"/>
      <c r="GTT32" s="62"/>
      <c r="GTU32" s="5"/>
      <c r="GTV32" s="65"/>
      <c r="GTW32" s="14"/>
      <c r="GTX32" s="14"/>
      <c r="GTY32" s="14"/>
      <c r="GTZ32" s="14"/>
      <c r="GUA32" s="14"/>
      <c r="GUB32" s="66"/>
      <c r="GUC32" s="14"/>
      <c r="GUD32" s="14"/>
      <c r="GUE32" s="67"/>
      <c r="GUF32" s="14"/>
      <c r="GUG32" s="14"/>
      <c r="GUH32" s="61"/>
      <c r="GUI32" s="62"/>
      <c r="GUJ32" s="62"/>
      <c r="GUK32" s="5"/>
      <c r="GUL32" s="65"/>
      <c r="GUM32" s="14"/>
      <c r="GUN32" s="14"/>
      <c r="GUO32" s="14"/>
      <c r="GUP32" s="14"/>
      <c r="GUQ32" s="14"/>
      <c r="GUR32" s="66"/>
      <c r="GUS32" s="14"/>
      <c r="GUT32" s="14"/>
      <c r="GUU32" s="67"/>
      <c r="GUV32" s="14"/>
      <c r="GUW32" s="14"/>
      <c r="GUX32" s="61"/>
      <c r="GUY32" s="62"/>
      <c r="GUZ32" s="62"/>
      <c r="GVA32" s="5"/>
      <c r="GVB32" s="65"/>
      <c r="GVC32" s="14"/>
      <c r="GVD32" s="14"/>
      <c r="GVE32" s="14"/>
      <c r="GVF32" s="14"/>
      <c r="GVG32" s="14"/>
      <c r="GVH32" s="66"/>
      <c r="GVI32" s="14"/>
      <c r="GVJ32" s="14"/>
      <c r="GVK32" s="67"/>
      <c r="GVL32" s="14"/>
      <c r="GVM32" s="14"/>
      <c r="GVN32" s="61"/>
      <c r="GVO32" s="62"/>
      <c r="GVP32" s="62"/>
      <c r="GVQ32" s="5"/>
      <c r="GVR32" s="65"/>
      <c r="GVS32" s="14"/>
      <c r="GVT32" s="14"/>
      <c r="GVU32" s="14"/>
      <c r="GVV32" s="14"/>
      <c r="GVW32" s="14"/>
      <c r="GVX32" s="66"/>
      <c r="GVY32" s="14"/>
      <c r="GVZ32" s="14"/>
      <c r="GWA32" s="67"/>
      <c r="GWB32" s="14"/>
      <c r="GWC32" s="14"/>
      <c r="GWD32" s="61"/>
      <c r="GWE32" s="62"/>
      <c r="GWF32" s="62"/>
      <c r="GWG32" s="5"/>
      <c r="GWH32" s="65"/>
      <c r="GWI32" s="14"/>
      <c r="GWJ32" s="14"/>
      <c r="GWK32" s="14"/>
      <c r="GWL32" s="14"/>
      <c r="GWM32" s="14"/>
      <c r="GWN32" s="66"/>
      <c r="GWO32" s="14"/>
      <c r="GWP32" s="14"/>
      <c r="GWQ32" s="67"/>
      <c r="GWR32" s="14"/>
      <c r="GWS32" s="14"/>
      <c r="GWT32" s="61"/>
      <c r="GWU32" s="62"/>
      <c r="GWV32" s="62"/>
      <c r="GWW32" s="5"/>
      <c r="GWX32" s="65"/>
      <c r="GWY32" s="14"/>
      <c r="GWZ32" s="14"/>
      <c r="GXA32" s="14"/>
      <c r="GXB32" s="14"/>
      <c r="GXC32" s="14"/>
      <c r="GXD32" s="66"/>
      <c r="GXE32" s="14"/>
      <c r="GXF32" s="14"/>
      <c r="GXG32" s="67"/>
      <c r="GXH32" s="14"/>
      <c r="GXI32" s="14"/>
      <c r="GXJ32" s="61"/>
      <c r="GXK32" s="62"/>
      <c r="GXL32" s="62"/>
      <c r="GXM32" s="5"/>
      <c r="GXN32" s="65"/>
      <c r="GXO32" s="14"/>
      <c r="GXP32" s="14"/>
      <c r="GXQ32" s="14"/>
      <c r="GXR32" s="14"/>
      <c r="GXS32" s="14"/>
      <c r="GXT32" s="66"/>
      <c r="GXU32" s="14"/>
      <c r="GXV32" s="14"/>
      <c r="GXW32" s="67"/>
      <c r="GXX32" s="14"/>
      <c r="GXY32" s="14"/>
      <c r="GXZ32" s="61"/>
      <c r="GYA32" s="62"/>
      <c r="GYB32" s="62"/>
      <c r="GYC32" s="5"/>
      <c r="GYD32" s="65"/>
      <c r="GYE32" s="14"/>
      <c r="GYF32" s="14"/>
      <c r="GYG32" s="14"/>
      <c r="GYH32" s="14"/>
      <c r="GYI32" s="14"/>
      <c r="GYJ32" s="66"/>
      <c r="GYK32" s="14"/>
      <c r="GYL32" s="14"/>
      <c r="GYM32" s="67"/>
      <c r="GYN32" s="14"/>
      <c r="GYO32" s="14"/>
      <c r="GYP32" s="61"/>
      <c r="GYQ32" s="62"/>
      <c r="GYR32" s="62"/>
      <c r="GYS32" s="5"/>
      <c r="GYT32" s="65"/>
      <c r="GYU32" s="14"/>
      <c r="GYV32" s="14"/>
      <c r="GYW32" s="14"/>
      <c r="GYX32" s="14"/>
      <c r="GYY32" s="14"/>
      <c r="GYZ32" s="66"/>
      <c r="GZA32" s="14"/>
      <c r="GZB32" s="14"/>
      <c r="GZC32" s="67"/>
      <c r="GZD32" s="14"/>
      <c r="GZE32" s="14"/>
      <c r="GZF32" s="61"/>
      <c r="GZG32" s="62"/>
      <c r="GZH32" s="62"/>
      <c r="GZI32" s="5"/>
      <c r="GZJ32" s="65"/>
      <c r="GZK32" s="14"/>
      <c r="GZL32" s="14"/>
      <c r="GZM32" s="14"/>
      <c r="GZN32" s="14"/>
      <c r="GZO32" s="14"/>
      <c r="GZP32" s="66"/>
      <c r="GZQ32" s="14"/>
      <c r="GZR32" s="14"/>
      <c r="GZS32" s="67"/>
      <c r="GZT32" s="14"/>
      <c r="GZU32" s="14"/>
      <c r="GZV32" s="61"/>
      <c r="GZW32" s="62"/>
      <c r="GZX32" s="62"/>
      <c r="GZY32" s="5"/>
      <c r="GZZ32" s="65"/>
      <c r="HAA32" s="14"/>
      <c r="HAB32" s="14"/>
      <c r="HAC32" s="14"/>
      <c r="HAD32" s="14"/>
      <c r="HAE32" s="14"/>
      <c r="HAF32" s="66"/>
      <c r="HAG32" s="14"/>
      <c r="HAH32" s="14"/>
      <c r="HAI32" s="67"/>
      <c r="HAJ32" s="14"/>
      <c r="HAK32" s="14"/>
      <c r="HAL32" s="61"/>
      <c r="HAM32" s="62"/>
      <c r="HAN32" s="62"/>
      <c r="HAO32" s="5"/>
      <c r="HAP32" s="65"/>
      <c r="HAQ32" s="14"/>
      <c r="HAR32" s="14"/>
      <c r="HAS32" s="14"/>
      <c r="HAT32" s="14"/>
      <c r="HAU32" s="14"/>
      <c r="HAV32" s="66"/>
      <c r="HAW32" s="14"/>
      <c r="HAX32" s="14"/>
      <c r="HAY32" s="67"/>
      <c r="HAZ32" s="14"/>
      <c r="HBA32" s="14"/>
      <c r="HBB32" s="61"/>
      <c r="HBC32" s="62"/>
      <c r="HBD32" s="62"/>
      <c r="HBE32" s="5"/>
      <c r="HBF32" s="65"/>
      <c r="HBG32" s="14"/>
      <c r="HBH32" s="14"/>
      <c r="HBI32" s="14"/>
      <c r="HBJ32" s="14"/>
      <c r="HBK32" s="14"/>
      <c r="HBL32" s="66"/>
      <c r="HBM32" s="14"/>
      <c r="HBN32" s="14"/>
      <c r="HBO32" s="67"/>
      <c r="HBP32" s="14"/>
      <c r="HBQ32" s="14"/>
      <c r="HBR32" s="61"/>
      <c r="HBS32" s="62"/>
      <c r="HBT32" s="62"/>
      <c r="HBU32" s="5"/>
      <c r="HBV32" s="65"/>
      <c r="HBW32" s="14"/>
      <c r="HBX32" s="14"/>
      <c r="HBY32" s="14"/>
      <c r="HBZ32" s="14"/>
      <c r="HCA32" s="14"/>
      <c r="HCB32" s="66"/>
      <c r="HCC32" s="14"/>
      <c r="HCD32" s="14"/>
      <c r="HCE32" s="67"/>
      <c r="HCF32" s="14"/>
      <c r="HCG32" s="14"/>
      <c r="HCH32" s="61"/>
      <c r="HCI32" s="62"/>
      <c r="HCJ32" s="62"/>
      <c r="HCK32" s="5"/>
      <c r="HCL32" s="65"/>
      <c r="HCM32" s="14"/>
      <c r="HCN32" s="14"/>
      <c r="HCO32" s="14"/>
      <c r="HCP32" s="14"/>
      <c r="HCQ32" s="14"/>
      <c r="HCR32" s="66"/>
      <c r="HCS32" s="14"/>
      <c r="HCT32" s="14"/>
      <c r="HCU32" s="67"/>
      <c r="HCV32" s="14"/>
      <c r="HCW32" s="14"/>
      <c r="HCX32" s="61"/>
      <c r="HCY32" s="62"/>
      <c r="HCZ32" s="62"/>
      <c r="HDA32" s="5"/>
      <c r="HDB32" s="65"/>
      <c r="HDC32" s="14"/>
      <c r="HDD32" s="14"/>
      <c r="HDE32" s="14"/>
      <c r="HDF32" s="14"/>
      <c r="HDG32" s="14"/>
      <c r="HDH32" s="66"/>
      <c r="HDI32" s="14"/>
      <c r="HDJ32" s="14"/>
      <c r="HDK32" s="67"/>
      <c r="HDL32" s="14"/>
      <c r="HDM32" s="14"/>
      <c r="HDN32" s="61"/>
      <c r="HDO32" s="62"/>
      <c r="HDP32" s="62"/>
      <c r="HDQ32" s="5"/>
      <c r="HDR32" s="65"/>
      <c r="HDS32" s="14"/>
      <c r="HDT32" s="14"/>
      <c r="HDU32" s="14"/>
      <c r="HDV32" s="14"/>
      <c r="HDW32" s="14"/>
      <c r="HDX32" s="66"/>
      <c r="HDY32" s="14"/>
      <c r="HDZ32" s="14"/>
      <c r="HEA32" s="67"/>
      <c r="HEB32" s="14"/>
      <c r="HEC32" s="14"/>
      <c r="HED32" s="61"/>
      <c r="HEE32" s="62"/>
      <c r="HEF32" s="62"/>
      <c r="HEG32" s="5"/>
      <c r="HEH32" s="65"/>
      <c r="HEI32" s="14"/>
      <c r="HEJ32" s="14"/>
      <c r="HEK32" s="14"/>
      <c r="HEL32" s="14"/>
      <c r="HEM32" s="14"/>
      <c r="HEN32" s="66"/>
      <c r="HEO32" s="14"/>
      <c r="HEP32" s="14"/>
      <c r="HEQ32" s="67"/>
      <c r="HER32" s="14"/>
      <c r="HES32" s="14"/>
      <c r="HET32" s="61"/>
      <c r="HEU32" s="62"/>
      <c r="HEV32" s="62"/>
      <c r="HEW32" s="5"/>
      <c r="HEX32" s="65"/>
      <c r="HEY32" s="14"/>
      <c r="HEZ32" s="14"/>
      <c r="HFA32" s="14"/>
      <c r="HFB32" s="14"/>
      <c r="HFC32" s="14"/>
      <c r="HFD32" s="66"/>
      <c r="HFE32" s="14"/>
      <c r="HFF32" s="14"/>
      <c r="HFG32" s="67"/>
      <c r="HFH32" s="14"/>
      <c r="HFI32" s="14"/>
      <c r="HFJ32" s="61"/>
      <c r="HFK32" s="62"/>
      <c r="HFL32" s="62"/>
      <c r="HFM32" s="5"/>
      <c r="HFN32" s="65"/>
      <c r="HFO32" s="14"/>
      <c r="HFP32" s="14"/>
      <c r="HFQ32" s="14"/>
      <c r="HFR32" s="14"/>
      <c r="HFS32" s="14"/>
      <c r="HFT32" s="66"/>
      <c r="HFU32" s="14"/>
      <c r="HFV32" s="14"/>
      <c r="HFW32" s="67"/>
      <c r="HFX32" s="14"/>
      <c r="HFY32" s="14"/>
      <c r="HFZ32" s="61"/>
      <c r="HGA32" s="62"/>
      <c r="HGB32" s="62"/>
      <c r="HGC32" s="5"/>
      <c r="HGD32" s="65"/>
      <c r="HGE32" s="14"/>
      <c r="HGF32" s="14"/>
      <c r="HGG32" s="14"/>
      <c r="HGH32" s="14"/>
      <c r="HGI32" s="14"/>
      <c r="HGJ32" s="66"/>
      <c r="HGK32" s="14"/>
      <c r="HGL32" s="14"/>
      <c r="HGM32" s="67"/>
      <c r="HGN32" s="14"/>
      <c r="HGO32" s="14"/>
      <c r="HGP32" s="61"/>
      <c r="HGQ32" s="62"/>
      <c r="HGR32" s="62"/>
      <c r="HGS32" s="5"/>
      <c r="HGT32" s="65"/>
      <c r="HGU32" s="14"/>
      <c r="HGV32" s="14"/>
      <c r="HGW32" s="14"/>
      <c r="HGX32" s="14"/>
      <c r="HGY32" s="14"/>
      <c r="HGZ32" s="66"/>
      <c r="HHA32" s="14"/>
      <c r="HHB32" s="14"/>
      <c r="HHC32" s="67"/>
      <c r="HHD32" s="14"/>
      <c r="HHE32" s="14"/>
      <c r="HHF32" s="61"/>
      <c r="HHG32" s="62"/>
      <c r="HHH32" s="62"/>
      <c r="HHI32" s="5"/>
      <c r="HHJ32" s="65"/>
      <c r="HHK32" s="14"/>
      <c r="HHL32" s="14"/>
      <c r="HHM32" s="14"/>
      <c r="HHN32" s="14"/>
      <c r="HHO32" s="14"/>
      <c r="HHP32" s="66"/>
      <c r="HHQ32" s="14"/>
      <c r="HHR32" s="14"/>
      <c r="HHS32" s="67"/>
      <c r="HHT32" s="14"/>
      <c r="HHU32" s="14"/>
      <c r="HHV32" s="61"/>
      <c r="HHW32" s="62"/>
      <c r="HHX32" s="62"/>
      <c r="HHY32" s="5"/>
      <c r="HHZ32" s="65"/>
      <c r="HIA32" s="14"/>
      <c r="HIB32" s="14"/>
      <c r="HIC32" s="14"/>
      <c r="HID32" s="14"/>
      <c r="HIE32" s="14"/>
      <c r="HIF32" s="66"/>
      <c r="HIG32" s="14"/>
      <c r="HIH32" s="14"/>
      <c r="HII32" s="67"/>
      <c r="HIJ32" s="14"/>
      <c r="HIK32" s="14"/>
      <c r="HIL32" s="61"/>
      <c r="HIM32" s="62"/>
      <c r="HIN32" s="62"/>
      <c r="HIO32" s="5"/>
      <c r="HIP32" s="65"/>
      <c r="HIQ32" s="14"/>
      <c r="HIR32" s="14"/>
      <c r="HIS32" s="14"/>
      <c r="HIT32" s="14"/>
      <c r="HIU32" s="14"/>
      <c r="HIV32" s="66"/>
      <c r="HIW32" s="14"/>
      <c r="HIX32" s="14"/>
      <c r="HIY32" s="67"/>
      <c r="HIZ32" s="14"/>
      <c r="HJA32" s="14"/>
      <c r="HJB32" s="61"/>
      <c r="HJC32" s="62"/>
      <c r="HJD32" s="62"/>
      <c r="HJE32" s="5"/>
      <c r="HJF32" s="65"/>
      <c r="HJG32" s="14"/>
      <c r="HJH32" s="14"/>
      <c r="HJI32" s="14"/>
      <c r="HJJ32" s="14"/>
      <c r="HJK32" s="14"/>
      <c r="HJL32" s="66"/>
      <c r="HJM32" s="14"/>
      <c r="HJN32" s="14"/>
      <c r="HJO32" s="67"/>
      <c r="HJP32" s="14"/>
      <c r="HJQ32" s="14"/>
      <c r="HJR32" s="61"/>
      <c r="HJS32" s="62"/>
      <c r="HJT32" s="62"/>
      <c r="HJU32" s="5"/>
      <c r="HJV32" s="65"/>
      <c r="HJW32" s="14"/>
      <c r="HJX32" s="14"/>
      <c r="HJY32" s="14"/>
      <c r="HJZ32" s="14"/>
      <c r="HKA32" s="14"/>
      <c r="HKB32" s="66"/>
      <c r="HKC32" s="14"/>
      <c r="HKD32" s="14"/>
      <c r="HKE32" s="67"/>
      <c r="HKF32" s="14"/>
      <c r="HKG32" s="14"/>
      <c r="HKH32" s="61"/>
      <c r="HKI32" s="62"/>
      <c r="HKJ32" s="62"/>
      <c r="HKK32" s="5"/>
      <c r="HKL32" s="65"/>
      <c r="HKM32" s="14"/>
      <c r="HKN32" s="14"/>
      <c r="HKO32" s="14"/>
      <c r="HKP32" s="14"/>
      <c r="HKQ32" s="14"/>
      <c r="HKR32" s="66"/>
      <c r="HKS32" s="14"/>
      <c r="HKT32" s="14"/>
      <c r="HKU32" s="67"/>
      <c r="HKV32" s="14"/>
      <c r="HKW32" s="14"/>
      <c r="HKX32" s="61"/>
      <c r="HKY32" s="62"/>
      <c r="HKZ32" s="62"/>
      <c r="HLA32" s="5"/>
      <c r="HLB32" s="65"/>
      <c r="HLC32" s="14"/>
      <c r="HLD32" s="14"/>
      <c r="HLE32" s="14"/>
      <c r="HLF32" s="14"/>
      <c r="HLG32" s="14"/>
      <c r="HLH32" s="66"/>
      <c r="HLI32" s="14"/>
      <c r="HLJ32" s="14"/>
      <c r="HLK32" s="67"/>
      <c r="HLL32" s="14"/>
      <c r="HLM32" s="14"/>
      <c r="HLN32" s="61"/>
      <c r="HLO32" s="62"/>
      <c r="HLP32" s="62"/>
      <c r="HLQ32" s="5"/>
      <c r="HLR32" s="65"/>
      <c r="HLS32" s="14"/>
      <c r="HLT32" s="14"/>
      <c r="HLU32" s="14"/>
      <c r="HLV32" s="14"/>
      <c r="HLW32" s="14"/>
      <c r="HLX32" s="66"/>
      <c r="HLY32" s="14"/>
      <c r="HLZ32" s="14"/>
      <c r="HMA32" s="67"/>
      <c r="HMB32" s="14"/>
      <c r="HMC32" s="14"/>
      <c r="HMD32" s="61"/>
      <c r="HME32" s="62"/>
      <c r="HMF32" s="62"/>
      <c r="HMG32" s="5"/>
      <c r="HMH32" s="65"/>
      <c r="HMI32" s="14"/>
      <c r="HMJ32" s="14"/>
      <c r="HMK32" s="14"/>
      <c r="HML32" s="14"/>
      <c r="HMM32" s="14"/>
      <c r="HMN32" s="66"/>
      <c r="HMO32" s="14"/>
      <c r="HMP32" s="14"/>
      <c r="HMQ32" s="67"/>
      <c r="HMR32" s="14"/>
      <c r="HMS32" s="14"/>
      <c r="HMT32" s="61"/>
      <c r="HMU32" s="62"/>
      <c r="HMV32" s="62"/>
      <c r="HMW32" s="5"/>
      <c r="HMX32" s="65"/>
      <c r="HMY32" s="14"/>
      <c r="HMZ32" s="14"/>
      <c r="HNA32" s="14"/>
      <c r="HNB32" s="14"/>
      <c r="HNC32" s="14"/>
      <c r="HND32" s="66"/>
      <c r="HNE32" s="14"/>
      <c r="HNF32" s="14"/>
      <c r="HNG32" s="67"/>
      <c r="HNH32" s="14"/>
      <c r="HNI32" s="14"/>
      <c r="HNJ32" s="61"/>
      <c r="HNK32" s="62"/>
      <c r="HNL32" s="62"/>
      <c r="HNM32" s="5"/>
      <c r="HNN32" s="65"/>
      <c r="HNO32" s="14"/>
      <c r="HNP32" s="14"/>
      <c r="HNQ32" s="14"/>
      <c r="HNR32" s="14"/>
      <c r="HNS32" s="14"/>
      <c r="HNT32" s="66"/>
      <c r="HNU32" s="14"/>
      <c r="HNV32" s="14"/>
      <c r="HNW32" s="67"/>
      <c r="HNX32" s="14"/>
      <c r="HNY32" s="14"/>
      <c r="HNZ32" s="61"/>
      <c r="HOA32" s="62"/>
      <c r="HOB32" s="62"/>
      <c r="HOC32" s="5"/>
      <c r="HOD32" s="65"/>
      <c r="HOE32" s="14"/>
      <c r="HOF32" s="14"/>
      <c r="HOG32" s="14"/>
      <c r="HOH32" s="14"/>
      <c r="HOI32" s="14"/>
      <c r="HOJ32" s="66"/>
      <c r="HOK32" s="14"/>
      <c r="HOL32" s="14"/>
      <c r="HOM32" s="67"/>
      <c r="HON32" s="14"/>
      <c r="HOO32" s="14"/>
      <c r="HOP32" s="61"/>
      <c r="HOQ32" s="62"/>
      <c r="HOR32" s="62"/>
      <c r="HOS32" s="5"/>
      <c r="HOT32" s="65"/>
      <c r="HOU32" s="14"/>
      <c r="HOV32" s="14"/>
      <c r="HOW32" s="14"/>
      <c r="HOX32" s="14"/>
      <c r="HOY32" s="14"/>
      <c r="HOZ32" s="66"/>
      <c r="HPA32" s="14"/>
      <c r="HPB32" s="14"/>
      <c r="HPC32" s="67"/>
      <c r="HPD32" s="14"/>
      <c r="HPE32" s="14"/>
      <c r="HPF32" s="61"/>
      <c r="HPG32" s="62"/>
      <c r="HPH32" s="62"/>
      <c r="HPI32" s="5"/>
      <c r="HPJ32" s="65"/>
      <c r="HPK32" s="14"/>
      <c r="HPL32" s="14"/>
      <c r="HPM32" s="14"/>
      <c r="HPN32" s="14"/>
      <c r="HPO32" s="14"/>
      <c r="HPP32" s="66"/>
      <c r="HPQ32" s="14"/>
      <c r="HPR32" s="14"/>
      <c r="HPS32" s="67"/>
      <c r="HPT32" s="14"/>
      <c r="HPU32" s="14"/>
      <c r="HPV32" s="61"/>
      <c r="HPW32" s="62"/>
      <c r="HPX32" s="62"/>
      <c r="HPY32" s="5"/>
      <c r="HPZ32" s="65"/>
      <c r="HQA32" s="14"/>
      <c r="HQB32" s="14"/>
      <c r="HQC32" s="14"/>
      <c r="HQD32" s="14"/>
      <c r="HQE32" s="14"/>
      <c r="HQF32" s="66"/>
      <c r="HQG32" s="14"/>
      <c r="HQH32" s="14"/>
      <c r="HQI32" s="67"/>
      <c r="HQJ32" s="14"/>
      <c r="HQK32" s="14"/>
      <c r="HQL32" s="61"/>
      <c r="HQM32" s="62"/>
      <c r="HQN32" s="62"/>
      <c r="HQO32" s="5"/>
      <c r="HQP32" s="65"/>
      <c r="HQQ32" s="14"/>
      <c r="HQR32" s="14"/>
      <c r="HQS32" s="14"/>
      <c r="HQT32" s="14"/>
      <c r="HQU32" s="14"/>
      <c r="HQV32" s="66"/>
      <c r="HQW32" s="14"/>
      <c r="HQX32" s="14"/>
      <c r="HQY32" s="67"/>
      <c r="HQZ32" s="14"/>
      <c r="HRA32" s="14"/>
      <c r="HRB32" s="61"/>
      <c r="HRC32" s="62"/>
      <c r="HRD32" s="62"/>
      <c r="HRE32" s="5"/>
      <c r="HRF32" s="65"/>
      <c r="HRG32" s="14"/>
      <c r="HRH32" s="14"/>
      <c r="HRI32" s="14"/>
      <c r="HRJ32" s="14"/>
      <c r="HRK32" s="14"/>
      <c r="HRL32" s="66"/>
      <c r="HRM32" s="14"/>
      <c r="HRN32" s="14"/>
      <c r="HRO32" s="67"/>
      <c r="HRP32" s="14"/>
      <c r="HRQ32" s="14"/>
      <c r="HRR32" s="61"/>
      <c r="HRS32" s="62"/>
      <c r="HRT32" s="62"/>
      <c r="HRU32" s="5"/>
      <c r="HRV32" s="65"/>
      <c r="HRW32" s="14"/>
      <c r="HRX32" s="14"/>
      <c r="HRY32" s="14"/>
      <c r="HRZ32" s="14"/>
      <c r="HSA32" s="14"/>
      <c r="HSB32" s="66"/>
      <c r="HSC32" s="14"/>
      <c r="HSD32" s="14"/>
      <c r="HSE32" s="67"/>
      <c r="HSF32" s="14"/>
      <c r="HSG32" s="14"/>
      <c r="HSH32" s="61"/>
      <c r="HSI32" s="62"/>
      <c r="HSJ32" s="62"/>
      <c r="HSK32" s="5"/>
      <c r="HSL32" s="65"/>
      <c r="HSM32" s="14"/>
      <c r="HSN32" s="14"/>
      <c r="HSO32" s="14"/>
      <c r="HSP32" s="14"/>
      <c r="HSQ32" s="14"/>
      <c r="HSR32" s="66"/>
      <c r="HSS32" s="14"/>
      <c r="HST32" s="14"/>
      <c r="HSU32" s="67"/>
      <c r="HSV32" s="14"/>
      <c r="HSW32" s="14"/>
      <c r="HSX32" s="61"/>
      <c r="HSY32" s="62"/>
      <c r="HSZ32" s="62"/>
      <c r="HTA32" s="5"/>
      <c r="HTB32" s="65"/>
      <c r="HTC32" s="14"/>
      <c r="HTD32" s="14"/>
      <c r="HTE32" s="14"/>
      <c r="HTF32" s="14"/>
      <c r="HTG32" s="14"/>
      <c r="HTH32" s="66"/>
      <c r="HTI32" s="14"/>
      <c r="HTJ32" s="14"/>
      <c r="HTK32" s="67"/>
      <c r="HTL32" s="14"/>
      <c r="HTM32" s="14"/>
      <c r="HTN32" s="61"/>
      <c r="HTO32" s="62"/>
      <c r="HTP32" s="62"/>
      <c r="HTQ32" s="5"/>
      <c r="HTR32" s="65"/>
      <c r="HTS32" s="14"/>
      <c r="HTT32" s="14"/>
      <c r="HTU32" s="14"/>
      <c r="HTV32" s="14"/>
      <c r="HTW32" s="14"/>
      <c r="HTX32" s="66"/>
      <c r="HTY32" s="14"/>
      <c r="HTZ32" s="14"/>
      <c r="HUA32" s="67"/>
      <c r="HUB32" s="14"/>
      <c r="HUC32" s="14"/>
      <c r="HUD32" s="61"/>
      <c r="HUE32" s="62"/>
      <c r="HUF32" s="62"/>
      <c r="HUG32" s="5"/>
      <c r="HUH32" s="65"/>
      <c r="HUI32" s="14"/>
      <c r="HUJ32" s="14"/>
      <c r="HUK32" s="14"/>
      <c r="HUL32" s="14"/>
      <c r="HUM32" s="14"/>
      <c r="HUN32" s="66"/>
      <c r="HUO32" s="14"/>
      <c r="HUP32" s="14"/>
      <c r="HUQ32" s="67"/>
      <c r="HUR32" s="14"/>
      <c r="HUS32" s="14"/>
      <c r="HUT32" s="61"/>
      <c r="HUU32" s="62"/>
      <c r="HUV32" s="62"/>
      <c r="HUW32" s="5"/>
      <c r="HUX32" s="65"/>
      <c r="HUY32" s="14"/>
      <c r="HUZ32" s="14"/>
      <c r="HVA32" s="14"/>
      <c r="HVB32" s="14"/>
      <c r="HVC32" s="14"/>
      <c r="HVD32" s="66"/>
      <c r="HVE32" s="14"/>
      <c r="HVF32" s="14"/>
      <c r="HVG32" s="67"/>
      <c r="HVH32" s="14"/>
      <c r="HVI32" s="14"/>
      <c r="HVJ32" s="61"/>
      <c r="HVK32" s="62"/>
      <c r="HVL32" s="62"/>
      <c r="HVM32" s="5"/>
      <c r="HVN32" s="65"/>
      <c r="HVO32" s="14"/>
      <c r="HVP32" s="14"/>
      <c r="HVQ32" s="14"/>
      <c r="HVR32" s="14"/>
      <c r="HVS32" s="14"/>
      <c r="HVT32" s="66"/>
      <c r="HVU32" s="14"/>
      <c r="HVV32" s="14"/>
      <c r="HVW32" s="67"/>
      <c r="HVX32" s="14"/>
      <c r="HVY32" s="14"/>
      <c r="HVZ32" s="61"/>
      <c r="HWA32" s="62"/>
      <c r="HWB32" s="62"/>
      <c r="HWC32" s="5"/>
      <c r="HWD32" s="65"/>
      <c r="HWE32" s="14"/>
      <c r="HWF32" s="14"/>
      <c r="HWG32" s="14"/>
      <c r="HWH32" s="14"/>
      <c r="HWI32" s="14"/>
      <c r="HWJ32" s="66"/>
      <c r="HWK32" s="14"/>
      <c r="HWL32" s="14"/>
      <c r="HWM32" s="67"/>
      <c r="HWN32" s="14"/>
      <c r="HWO32" s="14"/>
      <c r="HWP32" s="61"/>
      <c r="HWQ32" s="62"/>
      <c r="HWR32" s="62"/>
      <c r="HWS32" s="5"/>
      <c r="HWT32" s="65"/>
      <c r="HWU32" s="14"/>
      <c r="HWV32" s="14"/>
      <c r="HWW32" s="14"/>
      <c r="HWX32" s="14"/>
      <c r="HWY32" s="14"/>
      <c r="HWZ32" s="66"/>
      <c r="HXA32" s="14"/>
      <c r="HXB32" s="14"/>
      <c r="HXC32" s="67"/>
      <c r="HXD32" s="14"/>
      <c r="HXE32" s="14"/>
      <c r="HXF32" s="61"/>
      <c r="HXG32" s="62"/>
      <c r="HXH32" s="62"/>
      <c r="HXI32" s="5"/>
      <c r="HXJ32" s="65"/>
      <c r="HXK32" s="14"/>
      <c r="HXL32" s="14"/>
      <c r="HXM32" s="14"/>
      <c r="HXN32" s="14"/>
      <c r="HXO32" s="14"/>
      <c r="HXP32" s="66"/>
      <c r="HXQ32" s="14"/>
      <c r="HXR32" s="14"/>
      <c r="HXS32" s="67"/>
      <c r="HXT32" s="14"/>
      <c r="HXU32" s="14"/>
      <c r="HXV32" s="61"/>
      <c r="HXW32" s="62"/>
      <c r="HXX32" s="62"/>
      <c r="HXY32" s="5"/>
      <c r="HXZ32" s="65"/>
      <c r="HYA32" s="14"/>
      <c r="HYB32" s="14"/>
      <c r="HYC32" s="14"/>
      <c r="HYD32" s="14"/>
      <c r="HYE32" s="14"/>
      <c r="HYF32" s="66"/>
      <c r="HYG32" s="14"/>
      <c r="HYH32" s="14"/>
      <c r="HYI32" s="67"/>
      <c r="HYJ32" s="14"/>
      <c r="HYK32" s="14"/>
      <c r="HYL32" s="61"/>
      <c r="HYM32" s="62"/>
      <c r="HYN32" s="62"/>
      <c r="HYO32" s="5"/>
      <c r="HYP32" s="65"/>
      <c r="HYQ32" s="14"/>
      <c r="HYR32" s="14"/>
      <c r="HYS32" s="14"/>
      <c r="HYT32" s="14"/>
      <c r="HYU32" s="14"/>
      <c r="HYV32" s="66"/>
      <c r="HYW32" s="14"/>
      <c r="HYX32" s="14"/>
      <c r="HYY32" s="67"/>
      <c r="HYZ32" s="14"/>
      <c r="HZA32" s="14"/>
      <c r="HZB32" s="61"/>
      <c r="HZC32" s="62"/>
      <c r="HZD32" s="62"/>
      <c r="HZE32" s="5"/>
      <c r="HZF32" s="65"/>
      <c r="HZG32" s="14"/>
      <c r="HZH32" s="14"/>
      <c r="HZI32" s="14"/>
      <c r="HZJ32" s="14"/>
      <c r="HZK32" s="14"/>
      <c r="HZL32" s="66"/>
      <c r="HZM32" s="14"/>
      <c r="HZN32" s="14"/>
      <c r="HZO32" s="67"/>
      <c r="HZP32" s="14"/>
      <c r="HZQ32" s="14"/>
      <c r="HZR32" s="61"/>
      <c r="HZS32" s="62"/>
      <c r="HZT32" s="62"/>
      <c r="HZU32" s="5"/>
      <c r="HZV32" s="65"/>
      <c r="HZW32" s="14"/>
      <c r="HZX32" s="14"/>
      <c r="HZY32" s="14"/>
      <c r="HZZ32" s="14"/>
      <c r="IAA32" s="14"/>
      <c r="IAB32" s="66"/>
      <c r="IAC32" s="14"/>
      <c r="IAD32" s="14"/>
      <c r="IAE32" s="67"/>
      <c r="IAF32" s="14"/>
      <c r="IAG32" s="14"/>
      <c r="IAH32" s="61"/>
      <c r="IAI32" s="62"/>
      <c r="IAJ32" s="62"/>
      <c r="IAK32" s="5"/>
      <c r="IAL32" s="65"/>
      <c r="IAM32" s="14"/>
      <c r="IAN32" s="14"/>
      <c r="IAO32" s="14"/>
      <c r="IAP32" s="14"/>
      <c r="IAQ32" s="14"/>
      <c r="IAR32" s="66"/>
      <c r="IAS32" s="14"/>
      <c r="IAT32" s="14"/>
      <c r="IAU32" s="67"/>
      <c r="IAV32" s="14"/>
      <c r="IAW32" s="14"/>
      <c r="IAX32" s="61"/>
      <c r="IAY32" s="62"/>
      <c r="IAZ32" s="62"/>
      <c r="IBA32" s="5"/>
      <c r="IBB32" s="65"/>
      <c r="IBC32" s="14"/>
      <c r="IBD32" s="14"/>
      <c r="IBE32" s="14"/>
      <c r="IBF32" s="14"/>
      <c r="IBG32" s="14"/>
      <c r="IBH32" s="66"/>
      <c r="IBI32" s="14"/>
      <c r="IBJ32" s="14"/>
      <c r="IBK32" s="67"/>
      <c r="IBL32" s="14"/>
      <c r="IBM32" s="14"/>
      <c r="IBN32" s="61"/>
      <c r="IBO32" s="62"/>
      <c r="IBP32" s="62"/>
      <c r="IBQ32" s="5"/>
      <c r="IBR32" s="65"/>
      <c r="IBS32" s="14"/>
      <c r="IBT32" s="14"/>
      <c r="IBU32" s="14"/>
      <c r="IBV32" s="14"/>
      <c r="IBW32" s="14"/>
      <c r="IBX32" s="66"/>
      <c r="IBY32" s="14"/>
      <c r="IBZ32" s="14"/>
      <c r="ICA32" s="67"/>
      <c r="ICB32" s="14"/>
      <c r="ICC32" s="14"/>
      <c r="ICD32" s="61"/>
      <c r="ICE32" s="62"/>
      <c r="ICF32" s="62"/>
      <c r="ICG32" s="5"/>
      <c r="ICH32" s="65"/>
      <c r="ICI32" s="14"/>
      <c r="ICJ32" s="14"/>
      <c r="ICK32" s="14"/>
      <c r="ICL32" s="14"/>
      <c r="ICM32" s="14"/>
      <c r="ICN32" s="66"/>
      <c r="ICO32" s="14"/>
      <c r="ICP32" s="14"/>
      <c r="ICQ32" s="67"/>
      <c r="ICR32" s="14"/>
      <c r="ICS32" s="14"/>
      <c r="ICT32" s="61"/>
      <c r="ICU32" s="62"/>
      <c r="ICV32" s="62"/>
      <c r="ICW32" s="5"/>
      <c r="ICX32" s="65"/>
      <c r="ICY32" s="14"/>
      <c r="ICZ32" s="14"/>
      <c r="IDA32" s="14"/>
      <c r="IDB32" s="14"/>
      <c r="IDC32" s="14"/>
      <c r="IDD32" s="66"/>
      <c r="IDE32" s="14"/>
      <c r="IDF32" s="14"/>
      <c r="IDG32" s="67"/>
      <c r="IDH32" s="14"/>
      <c r="IDI32" s="14"/>
      <c r="IDJ32" s="61"/>
      <c r="IDK32" s="62"/>
      <c r="IDL32" s="62"/>
      <c r="IDM32" s="5"/>
      <c r="IDN32" s="65"/>
      <c r="IDO32" s="14"/>
      <c r="IDP32" s="14"/>
      <c r="IDQ32" s="14"/>
      <c r="IDR32" s="14"/>
      <c r="IDS32" s="14"/>
      <c r="IDT32" s="66"/>
      <c r="IDU32" s="14"/>
      <c r="IDV32" s="14"/>
      <c r="IDW32" s="67"/>
      <c r="IDX32" s="14"/>
      <c r="IDY32" s="14"/>
      <c r="IDZ32" s="61"/>
      <c r="IEA32" s="62"/>
      <c r="IEB32" s="62"/>
      <c r="IEC32" s="5"/>
      <c r="IED32" s="65"/>
      <c r="IEE32" s="14"/>
      <c r="IEF32" s="14"/>
      <c r="IEG32" s="14"/>
      <c r="IEH32" s="14"/>
      <c r="IEI32" s="14"/>
      <c r="IEJ32" s="66"/>
      <c r="IEK32" s="14"/>
      <c r="IEL32" s="14"/>
      <c r="IEM32" s="67"/>
      <c r="IEN32" s="14"/>
      <c r="IEO32" s="14"/>
      <c r="IEP32" s="61"/>
      <c r="IEQ32" s="62"/>
      <c r="IER32" s="62"/>
      <c r="IES32" s="5"/>
      <c r="IET32" s="65"/>
      <c r="IEU32" s="14"/>
      <c r="IEV32" s="14"/>
      <c r="IEW32" s="14"/>
      <c r="IEX32" s="14"/>
      <c r="IEY32" s="14"/>
      <c r="IEZ32" s="66"/>
      <c r="IFA32" s="14"/>
      <c r="IFB32" s="14"/>
      <c r="IFC32" s="67"/>
      <c r="IFD32" s="14"/>
      <c r="IFE32" s="14"/>
      <c r="IFF32" s="61"/>
      <c r="IFG32" s="62"/>
      <c r="IFH32" s="62"/>
      <c r="IFI32" s="5"/>
      <c r="IFJ32" s="65"/>
      <c r="IFK32" s="14"/>
      <c r="IFL32" s="14"/>
      <c r="IFM32" s="14"/>
      <c r="IFN32" s="14"/>
      <c r="IFO32" s="14"/>
      <c r="IFP32" s="66"/>
      <c r="IFQ32" s="14"/>
      <c r="IFR32" s="14"/>
      <c r="IFS32" s="67"/>
      <c r="IFT32" s="14"/>
      <c r="IFU32" s="14"/>
      <c r="IFV32" s="61"/>
      <c r="IFW32" s="62"/>
      <c r="IFX32" s="62"/>
      <c r="IFY32" s="5"/>
      <c r="IFZ32" s="65"/>
      <c r="IGA32" s="14"/>
      <c r="IGB32" s="14"/>
      <c r="IGC32" s="14"/>
      <c r="IGD32" s="14"/>
      <c r="IGE32" s="14"/>
      <c r="IGF32" s="66"/>
      <c r="IGG32" s="14"/>
      <c r="IGH32" s="14"/>
      <c r="IGI32" s="67"/>
      <c r="IGJ32" s="14"/>
      <c r="IGK32" s="14"/>
      <c r="IGL32" s="61"/>
      <c r="IGM32" s="62"/>
      <c r="IGN32" s="62"/>
      <c r="IGO32" s="5"/>
      <c r="IGP32" s="65"/>
      <c r="IGQ32" s="14"/>
      <c r="IGR32" s="14"/>
      <c r="IGS32" s="14"/>
      <c r="IGT32" s="14"/>
      <c r="IGU32" s="14"/>
      <c r="IGV32" s="66"/>
      <c r="IGW32" s="14"/>
      <c r="IGX32" s="14"/>
      <c r="IGY32" s="67"/>
      <c r="IGZ32" s="14"/>
      <c r="IHA32" s="14"/>
      <c r="IHB32" s="61"/>
      <c r="IHC32" s="62"/>
      <c r="IHD32" s="62"/>
      <c r="IHE32" s="5"/>
      <c r="IHF32" s="65"/>
      <c r="IHG32" s="14"/>
      <c r="IHH32" s="14"/>
      <c r="IHI32" s="14"/>
      <c r="IHJ32" s="14"/>
      <c r="IHK32" s="14"/>
      <c r="IHL32" s="66"/>
      <c r="IHM32" s="14"/>
      <c r="IHN32" s="14"/>
      <c r="IHO32" s="67"/>
      <c r="IHP32" s="14"/>
      <c r="IHQ32" s="14"/>
      <c r="IHR32" s="61"/>
      <c r="IHS32" s="62"/>
      <c r="IHT32" s="62"/>
      <c r="IHU32" s="5"/>
      <c r="IHV32" s="65"/>
      <c r="IHW32" s="14"/>
      <c r="IHX32" s="14"/>
      <c r="IHY32" s="14"/>
      <c r="IHZ32" s="14"/>
      <c r="IIA32" s="14"/>
      <c r="IIB32" s="66"/>
      <c r="IIC32" s="14"/>
      <c r="IID32" s="14"/>
      <c r="IIE32" s="67"/>
      <c r="IIF32" s="14"/>
      <c r="IIG32" s="14"/>
      <c r="IIH32" s="61"/>
      <c r="III32" s="62"/>
      <c r="IIJ32" s="62"/>
      <c r="IIK32" s="5"/>
      <c r="IIL32" s="65"/>
      <c r="IIM32" s="14"/>
      <c r="IIN32" s="14"/>
      <c r="IIO32" s="14"/>
      <c r="IIP32" s="14"/>
      <c r="IIQ32" s="14"/>
      <c r="IIR32" s="66"/>
      <c r="IIS32" s="14"/>
      <c r="IIT32" s="14"/>
      <c r="IIU32" s="67"/>
      <c r="IIV32" s="14"/>
      <c r="IIW32" s="14"/>
      <c r="IIX32" s="61"/>
      <c r="IIY32" s="62"/>
      <c r="IIZ32" s="62"/>
      <c r="IJA32" s="5"/>
      <c r="IJB32" s="65"/>
      <c r="IJC32" s="14"/>
      <c r="IJD32" s="14"/>
      <c r="IJE32" s="14"/>
      <c r="IJF32" s="14"/>
      <c r="IJG32" s="14"/>
      <c r="IJH32" s="66"/>
      <c r="IJI32" s="14"/>
      <c r="IJJ32" s="14"/>
      <c r="IJK32" s="67"/>
      <c r="IJL32" s="14"/>
      <c r="IJM32" s="14"/>
      <c r="IJN32" s="61"/>
      <c r="IJO32" s="62"/>
      <c r="IJP32" s="62"/>
      <c r="IJQ32" s="5"/>
      <c r="IJR32" s="65"/>
      <c r="IJS32" s="14"/>
      <c r="IJT32" s="14"/>
      <c r="IJU32" s="14"/>
      <c r="IJV32" s="14"/>
      <c r="IJW32" s="14"/>
      <c r="IJX32" s="66"/>
      <c r="IJY32" s="14"/>
      <c r="IJZ32" s="14"/>
      <c r="IKA32" s="67"/>
      <c r="IKB32" s="14"/>
      <c r="IKC32" s="14"/>
      <c r="IKD32" s="61"/>
      <c r="IKE32" s="62"/>
      <c r="IKF32" s="62"/>
      <c r="IKG32" s="5"/>
      <c r="IKH32" s="65"/>
      <c r="IKI32" s="14"/>
      <c r="IKJ32" s="14"/>
      <c r="IKK32" s="14"/>
      <c r="IKL32" s="14"/>
      <c r="IKM32" s="14"/>
      <c r="IKN32" s="66"/>
      <c r="IKO32" s="14"/>
      <c r="IKP32" s="14"/>
      <c r="IKQ32" s="67"/>
      <c r="IKR32" s="14"/>
      <c r="IKS32" s="14"/>
      <c r="IKT32" s="61"/>
      <c r="IKU32" s="62"/>
      <c r="IKV32" s="62"/>
      <c r="IKW32" s="5"/>
      <c r="IKX32" s="65"/>
      <c r="IKY32" s="14"/>
      <c r="IKZ32" s="14"/>
      <c r="ILA32" s="14"/>
      <c r="ILB32" s="14"/>
      <c r="ILC32" s="14"/>
      <c r="ILD32" s="66"/>
      <c r="ILE32" s="14"/>
      <c r="ILF32" s="14"/>
      <c r="ILG32" s="67"/>
      <c r="ILH32" s="14"/>
      <c r="ILI32" s="14"/>
      <c r="ILJ32" s="61"/>
      <c r="ILK32" s="62"/>
      <c r="ILL32" s="62"/>
      <c r="ILM32" s="5"/>
      <c r="ILN32" s="65"/>
      <c r="ILO32" s="14"/>
      <c r="ILP32" s="14"/>
      <c r="ILQ32" s="14"/>
      <c r="ILR32" s="14"/>
      <c r="ILS32" s="14"/>
      <c r="ILT32" s="66"/>
      <c r="ILU32" s="14"/>
      <c r="ILV32" s="14"/>
      <c r="ILW32" s="67"/>
      <c r="ILX32" s="14"/>
      <c r="ILY32" s="14"/>
      <c r="ILZ32" s="61"/>
      <c r="IMA32" s="62"/>
      <c r="IMB32" s="62"/>
      <c r="IMC32" s="5"/>
      <c r="IMD32" s="65"/>
      <c r="IME32" s="14"/>
      <c r="IMF32" s="14"/>
      <c r="IMG32" s="14"/>
      <c r="IMH32" s="14"/>
      <c r="IMI32" s="14"/>
      <c r="IMJ32" s="66"/>
      <c r="IMK32" s="14"/>
      <c r="IML32" s="14"/>
      <c r="IMM32" s="67"/>
      <c r="IMN32" s="14"/>
      <c r="IMO32" s="14"/>
      <c r="IMP32" s="61"/>
      <c r="IMQ32" s="62"/>
      <c r="IMR32" s="62"/>
      <c r="IMS32" s="5"/>
      <c r="IMT32" s="65"/>
      <c r="IMU32" s="14"/>
      <c r="IMV32" s="14"/>
      <c r="IMW32" s="14"/>
      <c r="IMX32" s="14"/>
      <c r="IMY32" s="14"/>
      <c r="IMZ32" s="66"/>
      <c r="INA32" s="14"/>
      <c r="INB32" s="14"/>
      <c r="INC32" s="67"/>
      <c r="IND32" s="14"/>
      <c r="INE32" s="14"/>
      <c r="INF32" s="61"/>
      <c r="ING32" s="62"/>
      <c r="INH32" s="62"/>
      <c r="INI32" s="5"/>
      <c r="INJ32" s="65"/>
      <c r="INK32" s="14"/>
      <c r="INL32" s="14"/>
      <c r="INM32" s="14"/>
      <c r="INN32" s="14"/>
      <c r="INO32" s="14"/>
      <c r="INP32" s="66"/>
      <c r="INQ32" s="14"/>
      <c r="INR32" s="14"/>
      <c r="INS32" s="67"/>
      <c r="INT32" s="14"/>
      <c r="INU32" s="14"/>
      <c r="INV32" s="61"/>
      <c r="INW32" s="62"/>
      <c r="INX32" s="62"/>
      <c r="INY32" s="5"/>
      <c r="INZ32" s="65"/>
      <c r="IOA32" s="14"/>
      <c r="IOB32" s="14"/>
      <c r="IOC32" s="14"/>
      <c r="IOD32" s="14"/>
      <c r="IOE32" s="14"/>
      <c r="IOF32" s="66"/>
      <c r="IOG32" s="14"/>
      <c r="IOH32" s="14"/>
      <c r="IOI32" s="67"/>
      <c r="IOJ32" s="14"/>
      <c r="IOK32" s="14"/>
      <c r="IOL32" s="61"/>
      <c r="IOM32" s="62"/>
      <c r="ION32" s="62"/>
      <c r="IOO32" s="5"/>
      <c r="IOP32" s="65"/>
      <c r="IOQ32" s="14"/>
      <c r="IOR32" s="14"/>
      <c r="IOS32" s="14"/>
      <c r="IOT32" s="14"/>
      <c r="IOU32" s="14"/>
      <c r="IOV32" s="66"/>
      <c r="IOW32" s="14"/>
      <c r="IOX32" s="14"/>
      <c r="IOY32" s="67"/>
      <c r="IOZ32" s="14"/>
      <c r="IPA32" s="14"/>
      <c r="IPB32" s="61"/>
      <c r="IPC32" s="62"/>
      <c r="IPD32" s="62"/>
      <c r="IPE32" s="5"/>
      <c r="IPF32" s="65"/>
      <c r="IPG32" s="14"/>
      <c r="IPH32" s="14"/>
      <c r="IPI32" s="14"/>
      <c r="IPJ32" s="14"/>
      <c r="IPK32" s="14"/>
      <c r="IPL32" s="66"/>
      <c r="IPM32" s="14"/>
      <c r="IPN32" s="14"/>
      <c r="IPO32" s="67"/>
      <c r="IPP32" s="14"/>
      <c r="IPQ32" s="14"/>
      <c r="IPR32" s="61"/>
      <c r="IPS32" s="62"/>
      <c r="IPT32" s="62"/>
      <c r="IPU32" s="5"/>
      <c r="IPV32" s="65"/>
      <c r="IPW32" s="14"/>
      <c r="IPX32" s="14"/>
      <c r="IPY32" s="14"/>
      <c r="IPZ32" s="14"/>
      <c r="IQA32" s="14"/>
      <c r="IQB32" s="66"/>
      <c r="IQC32" s="14"/>
      <c r="IQD32" s="14"/>
      <c r="IQE32" s="67"/>
      <c r="IQF32" s="14"/>
      <c r="IQG32" s="14"/>
      <c r="IQH32" s="61"/>
      <c r="IQI32" s="62"/>
      <c r="IQJ32" s="62"/>
      <c r="IQK32" s="5"/>
      <c r="IQL32" s="65"/>
      <c r="IQM32" s="14"/>
      <c r="IQN32" s="14"/>
      <c r="IQO32" s="14"/>
      <c r="IQP32" s="14"/>
      <c r="IQQ32" s="14"/>
      <c r="IQR32" s="66"/>
      <c r="IQS32" s="14"/>
      <c r="IQT32" s="14"/>
      <c r="IQU32" s="67"/>
      <c r="IQV32" s="14"/>
      <c r="IQW32" s="14"/>
      <c r="IQX32" s="61"/>
      <c r="IQY32" s="62"/>
      <c r="IQZ32" s="62"/>
      <c r="IRA32" s="5"/>
      <c r="IRB32" s="65"/>
      <c r="IRC32" s="14"/>
      <c r="IRD32" s="14"/>
      <c r="IRE32" s="14"/>
      <c r="IRF32" s="14"/>
      <c r="IRG32" s="14"/>
      <c r="IRH32" s="66"/>
      <c r="IRI32" s="14"/>
      <c r="IRJ32" s="14"/>
      <c r="IRK32" s="67"/>
      <c r="IRL32" s="14"/>
      <c r="IRM32" s="14"/>
      <c r="IRN32" s="61"/>
      <c r="IRO32" s="62"/>
      <c r="IRP32" s="62"/>
      <c r="IRQ32" s="5"/>
      <c r="IRR32" s="65"/>
      <c r="IRS32" s="14"/>
      <c r="IRT32" s="14"/>
      <c r="IRU32" s="14"/>
      <c r="IRV32" s="14"/>
      <c r="IRW32" s="14"/>
      <c r="IRX32" s="66"/>
      <c r="IRY32" s="14"/>
      <c r="IRZ32" s="14"/>
      <c r="ISA32" s="67"/>
      <c r="ISB32" s="14"/>
      <c r="ISC32" s="14"/>
      <c r="ISD32" s="61"/>
      <c r="ISE32" s="62"/>
      <c r="ISF32" s="62"/>
      <c r="ISG32" s="5"/>
      <c r="ISH32" s="65"/>
      <c r="ISI32" s="14"/>
      <c r="ISJ32" s="14"/>
      <c r="ISK32" s="14"/>
      <c r="ISL32" s="14"/>
      <c r="ISM32" s="14"/>
      <c r="ISN32" s="66"/>
      <c r="ISO32" s="14"/>
      <c r="ISP32" s="14"/>
      <c r="ISQ32" s="67"/>
      <c r="ISR32" s="14"/>
      <c r="ISS32" s="14"/>
      <c r="IST32" s="61"/>
      <c r="ISU32" s="62"/>
      <c r="ISV32" s="62"/>
      <c r="ISW32" s="5"/>
      <c r="ISX32" s="65"/>
      <c r="ISY32" s="14"/>
      <c r="ISZ32" s="14"/>
      <c r="ITA32" s="14"/>
      <c r="ITB32" s="14"/>
      <c r="ITC32" s="14"/>
      <c r="ITD32" s="66"/>
      <c r="ITE32" s="14"/>
      <c r="ITF32" s="14"/>
      <c r="ITG32" s="67"/>
      <c r="ITH32" s="14"/>
      <c r="ITI32" s="14"/>
      <c r="ITJ32" s="61"/>
      <c r="ITK32" s="62"/>
      <c r="ITL32" s="62"/>
      <c r="ITM32" s="5"/>
      <c r="ITN32" s="65"/>
      <c r="ITO32" s="14"/>
      <c r="ITP32" s="14"/>
      <c r="ITQ32" s="14"/>
      <c r="ITR32" s="14"/>
      <c r="ITS32" s="14"/>
      <c r="ITT32" s="66"/>
      <c r="ITU32" s="14"/>
      <c r="ITV32" s="14"/>
      <c r="ITW32" s="67"/>
      <c r="ITX32" s="14"/>
      <c r="ITY32" s="14"/>
      <c r="ITZ32" s="61"/>
      <c r="IUA32" s="62"/>
      <c r="IUB32" s="62"/>
      <c r="IUC32" s="5"/>
      <c r="IUD32" s="65"/>
      <c r="IUE32" s="14"/>
      <c r="IUF32" s="14"/>
      <c r="IUG32" s="14"/>
      <c r="IUH32" s="14"/>
      <c r="IUI32" s="14"/>
      <c r="IUJ32" s="66"/>
      <c r="IUK32" s="14"/>
      <c r="IUL32" s="14"/>
      <c r="IUM32" s="67"/>
      <c r="IUN32" s="14"/>
      <c r="IUO32" s="14"/>
      <c r="IUP32" s="61"/>
      <c r="IUQ32" s="62"/>
      <c r="IUR32" s="62"/>
      <c r="IUS32" s="5"/>
      <c r="IUT32" s="65"/>
      <c r="IUU32" s="14"/>
      <c r="IUV32" s="14"/>
      <c r="IUW32" s="14"/>
      <c r="IUX32" s="14"/>
      <c r="IUY32" s="14"/>
      <c r="IUZ32" s="66"/>
      <c r="IVA32" s="14"/>
      <c r="IVB32" s="14"/>
      <c r="IVC32" s="67"/>
      <c r="IVD32" s="14"/>
      <c r="IVE32" s="14"/>
      <c r="IVF32" s="61"/>
      <c r="IVG32" s="62"/>
      <c r="IVH32" s="62"/>
      <c r="IVI32" s="5"/>
      <c r="IVJ32" s="65"/>
      <c r="IVK32" s="14"/>
      <c r="IVL32" s="14"/>
      <c r="IVM32" s="14"/>
      <c r="IVN32" s="14"/>
      <c r="IVO32" s="14"/>
      <c r="IVP32" s="66"/>
      <c r="IVQ32" s="14"/>
      <c r="IVR32" s="14"/>
      <c r="IVS32" s="67"/>
      <c r="IVT32" s="14"/>
      <c r="IVU32" s="14"/>
      <c r="IVV32" s="61"/>
      <c r="IVW32" s="62"/>
      <c r="IVX32" s="62"/>
      <c r="IVY32" s="5"/>
      <c r="IVZ32" s="65"/>
      <c r="IWA32" s="14"/>
      <c r="IWB32" s="14"/>
      <c r="IWC32" s="14"/>
      <c r="IWD32" s="14"/>
      <c r="IWE32" s="14"/>
      <c r="IWF32" s="66"/>
      <c r="IWG32" s="14"/>
      <c r="IWH32" s="14"/>
      <c r="IWI32" s="67"/>
      <c r="IWJ32" s="14"/>
      <c r="IWK32" s="14"/>
      <c r="IWL32" s="61"/>
      <c r="IWM32" s="62"/>
      <c r="IWN32" s="62"/>
      <c r="IWO32" s="5"/>
      <c r="IWP32" s="65"/>
      <c r="IWQ32" s="14"/>
      <c r="IWR32" s="14"/>
      <c r="IWS32" s="14"/>
      <c r="IWT32" s="14"/>
      <c r="IWU32" s="14"/>
      <c r="IWV32" s="66"/>
      <c r="IWW32" s="14"/>
      <c r="IWX32" s="14"/>
      <c r="IWY32" s="67"/>
      <c r="IWZ32" s="14"/>
      <c r="IXA32" s="14"/>
      <c r="IXB32" s="61"/>
      <c r="IXC32" s="62"/>
      <c r="IXD32" s="62"/>
      <c r="IXE32" s="5"/>
      <c r="IXF32" s="65"/>
      <c r="IXG32" s="14"/>
      <c r="IXH32" s="14"/>
      <c r="IXI32" s="14"/>
      <c r="IXJ32" s="14"/>
      <c r="IXK32" s="14"/>
      <c r="IXL32" s="66"/>
      <c r="IXM32" s="14"/>
      <c r="IXN32" s="14"/>
      <c r="IXO32" s="67"/>
      <c r="IXP32" s="14"/>
      <c r="IXQ32" s="14"/>
      <c r="IXR32" s="61"/>
      <c r="IXS32" s="62"/>
      <c r="IXT32" s="62"/>
      <c r="IXU32" s="5"/>
      <c r="IXV32" s="65"/>
      <c r="IXW32" s="14"/>
      <c r="IXX32" s="14"/>
      <c r="IXY32" s="14"/>
      <c r="IXZ32" s="14"/>
      <c r="IYA32" s="14"/>
      <c r="IYB32" s="66"/>
      <c r="IYC32" s="14"/>
      <c r="IYD32" s="14"/>
      <c r="IYE32" s="67"/>
      <c r="IYF32" s="14"/>
      <c r="IYG32" s="14"/>
      <c r="IYH32" s="61"/>
      <c r="IYI32" s="62"/>
      <c r="IYJ32" s="62"/>
      <c r="IYK32" s="5"/>
      <c r="IYL32" s="65"/>
      <c r="IYM32" s="14"/>
      <c r="IYN32" s="14"/>
      <c r="IYO32" s="14"/>
      <c r="IYP32" s="14"/>
      <c r="IYQ32" s="14"/>
      <c r="IYR32" s="66"/>
      <c r="IYS32" s="14"/>
      <c r="IYT32" s="14"/>
      <c r="IYU32" s="67"/>
      <c r="IYV32" s="14"/>
      <c r="IYW32" s="14"/>
      <c r="IYX32" s="61"/>
      <c r="IYY32" s="62"/>
      <c r="IYZ32" s="62"/>
      <c r="IZA32" s="5"/>
      <c r="IZB32" s="65"/>
      <c r="IZC32" s="14"/>
      <c r="IZD32" s="14"/>
      <c r="IZE32" s="14"/>
      <c r="IZF32" s="14"/>
      <c r="IZG32" s="14"/>
      <c r="IZH32" s="66"/>
      <c r="IZI32" s="14"/>
      <c r="IZJ32" s="14"/>
      <c r="IZK32" s="67"/>
      <c r="IZL32" s="14"/>
      <c r="IZM32" s="14"/>
      <c r="IZN32" s="61"/>
      <c r="IZO32" s="62"/>
      <c r="IZP32" s="62"/>
      <c r="IZQ32" s="5"/>
      <c r="IZR32" s="65"/>
      <c r="IZS32" s="14"/>
      <c r="IZT32" s="14"/>
      <c r="IZU32" s="14"/>
      <c r="IZV32" s="14"/>
      <c r="IZW32" s="14"/>
      <c r="IZX32" s="66"/>
      <c r="IZY32" s="14"/>
      <c r="IZZ32" s="14"/>
      <c r="JAA32" s="67"/>
      <c r="JAB32" s="14"/>
      <c r="JAC32" s="14"/>
      <c r="JAD32" s="61"/>
      <c r="JAE32" s="62"/>
      <c r="JAF32" s="62"/>
      <c r="JAG32" s="5"/>
      <c r="JAH32" s="65"/>
      <c r="JAI32" s="14"/>
      <c r="JAJ32" s="14"/>
      <c r="JAK32" s="14"/>
      <c r="JAL32" s="14"/>
      <c r="JAM32" s="14"/>
      <c r="JAN32" s="66"/>
      <c r="JAO32" s="14"/>
      <c r="JAP32" s="14"/>
      <c r="JAQ32" s="67"/>
      <c r="JAR32" s="14"/>
      <c r="JAS32" s="14"/>
      <c r="JAT32" s="61"/>
      <c r="JAU32" s="62"/>
      <c r="JAV32" s="62"/>
      <c r="JAW32" s="5"/>
      <c r="JAX32" s="65"/>
      <c r="JAY32" s="14"/>
      <c r="JAZ32" s="14"/>
      <c r="JBA32" s="14"/>
      <c r="JBB32" s="14"/>
      <c r="JBC32" s="14"/>
      <c r="JBD32" s="66"/>
      <c r="JBE32" s="14"/>
      <c r="JBF32" s="14"/>
      <c r="JBG32" s="67"/>
      <c r="JBH32" s="14"/>
      <c r="JBI32" s="14"/>
      <c r="JBJ32" s="61"/>
      <c r="JBK32" s="62"/>
      <c r="JBL32" s="62"/>
      <c r="JBM32" s="5"/>
      <c r="JBN32" s="65"/>
      <c r="JBO32" s="14"/>
      <c r="JBP32" s="14"/>
      <c r="JBQ32" s="14"/>
      <c r="JBR32" s="14"/>
      <c r="JBS32" s="14"/>
      <c r="JBT32" s="66"/>
      <c r="JBU32" s="14"/>
      <c r="JBV32" s="14"/>
      <c r="JBW32" s="67"/>
      <c r="JBX32" s="14"/>
      <c r="JBY32" s="14"/>
      <c r="JBZ32" s="61"/>
      <c r="JCA32" s="62"/>
      <c r="JCB32" s="62"/>
      <c r="JCC32" s="5"/>
      <c r="JCD32" s="65"/>
      <c r="JCE32" s="14"/>
      <c r="JCF32" s="14"/>
      <c r="JCG32" s="14"/>
      <c r="JCH32" s="14"/>
      <c r="JCI32" s="14"/>
      <c r="JCJ32" s="66"/>
      <c r="JCK32" s="14"/>
      <c r="JCL32" s="14"/>
      <c r="JCM32" s="67"/>
      <c r="JCN32" s="14"/>
      <c r="JCO32" s="14"/>
      <c r="JCP32" s="61"/>
      <c r="JCQ32" s="62"/>
      <c r="JCR32" s="62"/>
      <c r="JCS32" s="5"/>
      <c r="JCT32" s="65"/>
      <c r="JCU32" s="14"/>
      <c r="JCV32" s="14"/>
      <c r="JCW32" s="14"/>
      <c r="JCX32" s="14"/>
      <c r="JCY32" s="14"/>
      <c r="JCZ32" s="66"/>
      <c r="JDA32" s="14"/>
      <c r="JDB32" s="14"/>
      <c r="JDC32" s="67"/>
      <c r="JDD32" s="14"/>
      <c r="JDE32" s="14"/>
      <c r="JDF32" s="61"/>
      <c r="JDG32" s="62"/>
      <c r="JDH32" s="62"/>
      <c r="JDI32" s="5"/>
      <c r="JDJ32" s="65"/>
      <c r="JDK32" s="14"/>
      <c r="JDL32" s="14"/>
      <c r="JDM32" s="14"/>
      <c r="JDN32" s="14"/>
      <c r="JDO32" s="14"/>
      <c r="JDP32" s="66"/>
      <c r="JDQ32" s="14"/>
      <c r="JDR32" s="14"/>
      <c r="JDS32" s="67"/>
      <c r="JDT32" s="14"/>
      <c r="JDU32" s="14"/>
      <c r="JDV32" s="61"/>
      <c r="JDW32" s="62"/>
      <c r="JDX32" s="62"/>
      <c r="JDY32" s="5"/>
      <c r="JDZ32" s="65"/>
      <c r="JEA32" s="14"/>
      <c r="JEB32" s="14"/>
      <c r="JEC32" s="14"/>
      <c r="JED32" s="14"/>
      <c r="JEE32" s="14"/>
      <c r="JEF32" s="66"/>
      <c r="JEG32" s="14"/>
      <c r="JEH32" s="14"/>
      <c r="JEI32" s="67"/>
      <c r="JEJ32" s="14"/>
      <c r="JEK32" s="14"/>
      <c r="JEL32" s="61"/>
      <c r="JEM32" s="62"/>
      <c r="JEN32" s="62"/>
      <c r="JEO32" s="5"/>
      <c r="JEP32" s="65"/>
      <c r="JEQ32" s="14"/>
      <c r="JER32" s="14"/>
      <c r="JES32" s="14"/>
      <c r="JET32" s="14"/>
      <c r="JEU32" s="14"/>
      <c r="JEV32" s="66"/>
      <c r="JEW32" s="14"/>
      <c r="JEX32" s="14"/>
      <c r="JEY32" s="67"/>
      <c r="JEZ32" s="14"/>
      <c r="JFA32" s="14"/>
      <c r="JFB32" s="61"/>
      <c r="JFC32" s="62"/>
      <c r="JFD32" s="62"/>
      <c r="JFE32" s="5"/>
      <c r="JFF32" s="65"/>
      <c r="JFG32" s="14"/>
      <c r="JFH32" s="14"/>
      <c r="JFI32" s="14"/>
      <c r="JFJ32" s="14"/>
      <c r="JFK32" s="14"/>
      <c r="JFL32" s="66"/>
      <c r="JFM32" s="14"/>
      <c r="JFN32" s="14"/>
      <c r="JFO32" s="67"/>
      <c r="JFP32" s="14"/>
      <c r="JFQ32" s="14"/>
      <c r="JFR32" s="61"/>
      <c r="JFS32" s="62"/>
      <c r="JFT32" s="62"/>
      <c r="JFU32" s="5"/>
      <c r="JFV32" s="65"/>
      <c r="JFW32" s="14"/>
      <c r="JFX32" s="14"/>
      <c r="JFY32" s="14"/>
      <c r="JFZ32" s="14"/>
      <c r="JGA32" s="14"/>
      <c r="JGB32" s="66"/>
      <c r="JGC32" s="14"/>
      <c r="JGD32" s="14"/>
      <c r="JGE32" s="67"/>
      <c r="JGF32" s="14"/>
      <c r="JGG32" s="14"/>
      <c r="JGH32" s="61"/>
      <c r="JGI32" s="62"/>
      <c r="JGJ32" s="62"/>
      <c r="JGK32" s="5"/>
      <c r="JGL32" s="65"/>
      <c r="JGM32" s="14"/>
      <c r="JGN32" s="14"/>
      <c r="JGO32" s="14"/>
      <c r="JGP32" s="14"/>
      <c r="JGQ32" s="14"/>
      <c r="JGR32" s="66"/>
      <c r="JGS32" s="14"/>
      <c r="JGT32" s="14"/>
      <c r="JGU32" s="67"/>
      <c r="JGV32" s="14"/>
      <c r="JGW32" s="14"/>
      <c r="JGX32" s="61"/>
      <c r="JGY32" s="62"/>
      <c r="JGZ32" s="62"/>
      <c r="JHA32" s="5"/>
      <c r="JHB32" s="65"/>
      <c r="JHC32" s="14"/>
      <c r="JHD32" s="14"/>
      <c r="JHE32" s="14"/>
      <c r="JHF32" s="14"/>
      <c r="JHG32" s="14"/>
      <c r="JHH32" s="66"/>
      <c r="JHI32" s="14"/>
      <c r="JHJ32" s="14"/>
      <c r="JHK32" s="67"/>
      <c r="JHL32" s="14"/>
      <c r="JHM32" s="14"/>
      <c r="JHN32" s="61"/>
      <c r="JHO32" s="62"/>
      <c r="JHP32" s="62"/>
      <c r="JHQ32" s="5"/>
      <c r="JHR32" s="65"/>
      <c r="JHS32" s="14"/>
      <c r="JHT32" s="14"/>
      <c r="JHU32" s="14"/>
      <c r="JHV32" s="14"/>
      <c r="JHW32" s="14"/>
      <c r="JHX32" s="66"/>
      <c r="JHY32" s="14"/>
      <c r="JHZ32" s="14"/>
      <c r="JIA32" s="67"/>
      <c r="JIB32" s="14"/>
      <c r="JIC32" s="14"/>
      <c r="JID32" s="61"/>
      <c r="JIE32" s="62"/>
      <c r="JIF32" s="62"/>
      <c r="JIG32" s="5"/>
      <c r="JIH32" s="65"/>
      <c r="JII32" s="14"/>
      <c r="JIJ32" s="14"/>
      <c r="JIK32" s="14"/>
      <c r="JIL32" s="14"/>
      <c r="JIM32" s="14"/>
      <c r="JIN32" s="66"/>
      <c r="JIO32" s="14"/>
      <c r="JIP32" s="14"/>
      <c r="JIQ32" s="67"/>
      <c r="JIR32" s="14"/>
      <c r="JIS32" s="14"/>
      <c r="JIT32" s="61"/>
      <c r="JIU32" s="62"/>
      <c r="JIV32" s="62"/>
      <c r="JIW32" s="5"/>
      <c r="JIX32" s="65"/>
      <c r="JIY32" s="14"/>
      <c r="JIZ32" s="14"/>
      <c r="JJA32" s="14"/>
      <c r="JJB32" s="14"/>
      <c r="JJC32" s="14"/>
      <c r="JJD32" s="66"/>
      <c r="JJE32" s="14"/>
      <c r="JJF32" s="14"/>
      <c r="JJG32" s="67"/>
      <c r="JJH32" s="14"/>
      <c r="JJI32" s="14"/>
      <c r="JJJ32" s="61"/>
      <c r="JJK32" s="62"/>
      <c r="JJL32" s="62"/>
      <c r="JJM32" s="5"/>
      <c r="JJN32" s="65"/>
      <c r="JJO32" s="14"/>
      <c r="JJP32" s="14"/>
      <c r="JJQ32" s="14"/>
      <c r="JJR32" s="14"/>
      <c r="JJS32" s="14"/>
      <c r="JJT32" s="66"/>
      <c r="JJU32" s="14"/>
      <c r="JJV32" s="14"/>
      <c r="JJW32" s="67"/>
      <c r="JJX32" s="14"/>
      <c r="JJY32" s="14"/>
      <c r="JJZ32" s="61"/>
      <c r="JKA32" s="62"/>
      <c r="JKB32" s="62"/>
      <c r="JKC32" s="5"/>
      <c r="JKD32" s="65"/>
      <c r="JKE32" s="14"/>
      <c r="JKF32" s="14"/>
      <c r="JKG32" s="14"/>
      <c r="JKH32" s="14"/>
      <c r="JKI32" s="14"/>
      <c r="JKJ32" s="66"/>
      <c r="JKK32" s="14"/>
      <c r="JKL32" s="14"/>
      <c r="JKM32" s="67"/>
      <c r="JKN32" s="14"/>
      <c r="JKO32" s="14"/>
      <c r="JKP32" s="61"/>
      <c r="JKQ32" s="62"/>
      <c r="JKR32" s="62"/>
      <c r="JKS32" s="5"/>
      <c r="JKT32" s="65"/>
      <c r="JKU32" s="14"/>
      <c r="JKV32" s="14"/>
      <c r="JKW32" s="14"/>
      <c r="JKX32" s="14"/>
      <c r="JKY32" s="14"/>
      <c r="JKZ32" s="66"/>
      <c r="JLA32" s="14"/>
      <c r="JLB32" s="14"/>
      <c r="JLC32" s="67"/>
      <c r="JLD32" s="14"/>
      <c r="JLE32" s="14"/>
      <c r="JLF32" s="61"/>
      <c r="JLG32" s="62"/>
      <c r="JLH32" s="62"/>
      <c r="JLI32" s="5"/>
      <c r="JLJ32" s="65"/>
      <c r="JLK32" s="14"/>
      <c r="JLL32" s="14"/>
      <c r="JLM32" s="14"/>
      <c r="JLN32" s="14"/>
      <c r="JLO32" s="14"/>
      <c r="JLP32" s="66"/>
      <c r="JLQ32" s="14"/>
      <c r="JLR32" s="14"/>
      <c r="JLS32" s="67"/>
      <c r="JLT32" s="14"/>
      <c r="JLU32" s="14"/>
      <c r="JLV32" s="61"/>
      <c r="JLW32" s="62"/>
      <c r="JLX32" s="62"/>
      <c r="JLY32" s="5"/>
      <c r="JLZ32" s="65"/>
      <c r="JMA32" s="14"/>
      <c r="JMB32" s="14"/>
      <c r="JMC32" s="14"/>
      <c r="JMD32" s="14"/>
      <c r="JME32" s="14"/>
      <c r="JMF32" s="66"/>
      <c r="JMG32" s="14"/>
      <c r="JMH32" s="14"/>
      <c r="JMI32" s="67"/>
      <c r="JMJ32" s="14"/>
      <c r="JMK32" s="14"/>
      <c r="JML32" s="61"/>
      <c r="JMM32" s="62"/>
      <c r="JMN32" s="62"/>
      <c r="JMO32" s="5"/>
      <c r="JMP32" s="65"/>
      <c r="JMQ32" s="14"/>
      <c r="JMR32" s="14"/>
      <c r="JMS32" s="14"/>
      <c r="JMT32" s="14"/>
      <c r="JMU32" s="14"/>
      <c r="JMV32" s="66"/>
      <c r="JMW32" s="14"/>
      <c r="JMX32" s="14"/>
      <c r="JMY32" s="67"/>
      <c r="JMZ32" s="14"/>
      <c r="JNA32" s="14"/>
      <c r="JNB32" s="61"/>
      <c r="JNC32" s="62"/>
      <c r="JND32" s="62"/>
      <c r="JNE32" s="5"/>
      <c r="JNF32" s="65"/>
      <c r="JNG32" s="14"/>
      <c r="JNH32" s="14"/>
      <c r="JNI32" s="14"/>
      <c r="JNJ32" s="14"/>
      <c r="JNK32" s="14"/>
      <c r="JNL32" s="66"/>
      <c r="JNM32" s="14"/>
      <c r="JNN32" s="14"/>
      <c r="JNO32" s="67"/>
      <c r="JNP32" s="14"/>
      <c r="JNQ32" s="14"/>
      <c r="JNR32" s="61"/>
      <c r="JNS32" s="62"/>
      <c r="JNT32" s="62"/>
      <c r="JNU32" s="5"/>
      <c r="JNV32" s="65"/>
      <c r="JNW32" s="14"/>
      <c r="JNX32" s="14"/>
      <c r="JNY32" s="14"/>
      <c r="JNZ32" s="14"/>
      <c r="JOA32" s="14"/>
      <c r="JOB32" s="66"/>
      <c r="JOC32" s="14"/>
      <c r="JOD32" s="14"/>
      <c r="JOE32" s="67"/>
      <c r="JOF32" s="14"/>
      <c r="JOG32" s="14"/>
      <c r="JOH32" s="61"/>
      <c r="JOI32" s="62"/>
      <c r="JOJ32" s="62"/>
      <c r="JOK32" s="5"/>
      <c r="JOL32" s="65"/>
      <c r="JOM32" s="14"/>
      <c r="JON32" s="14"/>
      <c r="JOO32" s="14"/>
      <c r="JOP32" s="14"/>
      <c r="JOQ32" s="14"/>
      <c r="JOR32" s="66"/>
      <c r="JOS32" s="14"/>
      <c r="JOT32" s="14"/>
      <c r="JOU32" s="67"/>
      <c r="JOV32" s="14"/>
      <c r="JOW32" s="14"/>
      <c r="JOX32" s="61"/>
      <c r="JOY32" s="62"/>
      <c r="JOZ32" s="62"/>
      <c r="JPA32" s="5"/>
      <c r="JPB32" s="65"/>
      <c r="JPC32" s="14"/>
      <c r="JPD32" s="14"/>
      <c r="JPE32" s="14"/>
      <c r="JPF32" s="14"/>
      <c r="JPG32" s="14"/>
      <c r="JPH32" s="66"/>
      <c r="JPI32" s="14"/>
      <c r="JPJ32" s="14"/>
      <c r="JPK32" s="67"/>
      <c r="JPL32" s="14"/>
      <c r="JPM32" s="14"/>
      <c r="JPN32" s="61"/>
      <c r="JPO32" s="62"/>
      <c r="JPP32" s="62"/>
      <c r="JPQ32" s="5"/>
      <c r="JPR32" s="65"/>
      <c r="JPS32" s="14"/>
      <c r="JPT32" s="14"/>
      <c r="JPU32" s="14"/>
      <c r="JPV32" s="14"/>
      <c r="JPW32" s="14"/>
      <c r="JPX32" s="66"/>
      <c r="JPY32" s="14"/>
      <c r="JPZ32" s="14"/>
      <c r="JQA32" s="67"/>
      <c r="JQB32" s="14"/>
      <c r="JQC32" s="14"/>
      <c r="JQD32" s="61"/>
      <c r="JQE32" s="62"/>
      <c r="JQF32" s="62"/>
      <c r="JQG32" s="5"/>
      <c r="JQH32" s="65"/>
      <c r="JQI32" s="14"/>
      <c r="JQJ32" s="14"/>
      <c r="JQK32" s="14"/>
      <c r="JQL32" s="14"/>
      <c r="JQM32" s="14"/>
      <c r="JQN32" s="66"/>
      <c r="JQO32" s="14"/>
      <c r="JQP32" s="14"/>
      <c r="JQQ32" s="67"/>
      <c r="JQR32" s="14"/>
      <c r="JQS32" s="14"/>
      <c r="JQT32" s="61"/>
      <c r="JQU32" s="62"/>
      <c r="JQV32" s="62"/>
      <c r="JQW32" s="5"/>
      <c r="JQX32" s="65"/>
      <c r="JQY32" s="14"/>
      <c r="JQZ32" s="14"/>
      <c r="JRA32" s="14"/>
      <c r="JRB32" s="14"/>
      <c r="JRC32" s="14"/>
      <c r="JRD32" s="66"/>
      <c r="JRE32" s="14"/>
      <c r="JRF32" s="14"/>
      <c r="JRG32" s="67"/>
      <c r="JRH32" s="14"/>
      <c r="JRI32" s="14"/>
      <c r="JRJ32" s="61"/>
      <c r="JRK32" s="62"/>
      <c r="JRL32" s="62"/>
      <c r="JRM32" s="5"/>
      <c r="JRN32" s="65"/>
      <c r="JRO32" s="14"/>
      <c r="JRP32" s="14"/>
      <c r="JRQ32" s="14"/>
      <c r="JRR32" s="14"/>
      <c r="JRS32" s="14"/>
      <c r="JRT32" s="66"/>
      <c r="JRU32" s="14"/>
      <c r="JRV32" s="14"/>
      <c r="JRW32" s="67"/>
      <c r="JRX32" s="14"/>
      <c r="JRY32" s="14"/>
      <c r="JRZ32" s="61"/>
      <c r="JSA32" s="62"/>
      <c r="JSB32" s="62"/>
      <c r="JSC32" s="5"/>
      <c r="JSD32" s="65"/>
      <c r="JSE32" s="14"/>
      <c r="JSF32" s="14"/>
      <c r="JSG32" s="14"/>
      <c r="JSH32" s="14"/>
      <c r="JSI32" s="14"/>
      <c r="JSJ32" s="66"/>
      <c r="JSK32" s="14"/>
      <c r="JSL32" s="14"/>
      <c r="JSM32" s="67"/>
      <c r="JSN32" s="14"/>
      <c r="JSO32" s="14"/>
      <c r="JSP32" s="61"/>
      <c r="JSQ32" s="62"/>
      <c r="JSR32" s="62"/>
      <c r="JSS32" s="5"/>
      <c r="JST32" s="65"/>
      <c r="JSU32" s="14"/>
      <c r="JSV32" s="14"/>
      <c r="JSW32" s="14"/>
      <c r="JSX32" s="14"/>
      <c r="JSY32" s="14"/>
      <c r="JSZ32" s="66"/>
      <c r="JTA32" s="14"/>
      <c r="JTB32" s="14"/>
      <c r="JTC32" s="67"/>
      <c r="JTD32" s="14"/>
      <c r="JTE32" s="14"/>
      <c r="JTF32" s="61"/>
      <c r="JTG32" s="62"/>
      <c r="JTH32" s="62"/>
      <c r="JTI32" s="5"/>
      <c r="JTJ32" s="65"/>
      <c r="JTK32" s="14"/>
      <c r="JTL32" s="14"/>
      <c r="JTM32" s="14"/>
      <c r="JTN32" s="14"/>
      <c r="JTO32" s="14"/>
      <c r="JTP32" s="66"/>
      <c r="JTQ32" s="14"/>
      <c r="JTR32" s="14"/>
      <c r="JTS32" s="67"/>
      <c r="JTT32" s="14"/>
      <c r="JTU32" s="14"/>
      <c r="JTV32" s="61"/>
      <c r="JTW32" s="62"/>
      <c r="JTX32" s="62"/>
      <c r="JTY32" s="5"/>
      <c r="JTZ32" s="65"/>
      <c r="JUA32" s="14"/>
      <c r="JUB32" s="14"/>
      <c r="JUC32" s="14"/>
      <c r="JUD32" s="14"/>
      <c r="JUE32" s="14"/>
      <c r="JUF32" s="66"/>
      <c r="JUG32" s="14"/>
      <c r="JUH32" s="14"/>
      <c r="JUI32" s="67"/>
      <c r="JUJ32" s="14"/>
      <c r="JUK32" s="14"/>
      <c r="JUL32" s="61"/>
      <c r="JUM32" s="62"/>
      <c r="JUN32" s="62"/>
      <c r="JUO32" s="5"/>
      <c r="JUP32" s="65"/>
      <c r="JUQ32" s="14"/>
      <c r="JUR32" s="14"/>
      <c r="JUS32" s="14"/>
      <c r="JUT32" s="14"/>
      <c r="JUU32" s="14"/>
      <c r="JUV32" s="66"/>
      <c r="JUW32" s="14"/>
      <c r="JUX32" s="14"/>
      <c r="JUY32" s="67"/>
      <c r="JUZ32" s="14"/>
      <c r="JVA32" s="14"/>
      <c r="JVB32" s="61"/>
      <c r="JVC32" s="62"/>
      <c r="JVD32" s="62"/>
      <c r="JVE32" s="5"/>
      <c r="JVF32" s="65"/>
      <c r="JVG32" s="14"/>
      <c r="JVH32" s="14"/>
      <c r="JVI32" s="14"/>
      <c r="JVJ32" s="14"/>
      <c r="JVK32" s="14"/>
      <c r="JVL32" s="66"/>
      <c r="JVM32" s="14"/>
      <c r="JVN32" s="14"/>
      <c r="JVO32" s="67"/>
      <c r="JVP32" s="14"/>
      <c r="JVQ32" s="14"/>
      <c r="JVR32" s="61"/>
      <c r="JVS32" s="62"/>
      <c r="JVT32" s="62"/>
      <c r="JVU32" s="5"/>
      <c r="JVV32" s="65"/>
      <c r="JVW32" s="14"/>
      <c r="JVX32" s="14"/>
      <c r="JVY32" s="14"/>
      <c r="JVZ32" s="14"/>
      <c r="JWA32" s="14"/>
      <c r="JWB32" s="66"/>
      <c r="JWC32" s="14"/>
      <c r="JWD32" s="14"/>
      <c r="JWE32" s="67"/>
      <c r="JWF32" s="14"/>
      <c r="JWG32" s="14"/>
      <c r="JWH32" s="61"/>
      <c r="JWI32" s="62"/>
      <c r="JWJ32" s="62"/>
      <c r="JWK32" s="5"/>
      <c r="JWL32" s="65"/>
      <c r="JWM32" s="14"/>
      <c r="JWN32" s="14"/>
      <c r="JWO32" s="14"/>
      <c r="JWP32" s="14"/>
      <c r="JWQ32" s="14"/>
      <c r="JWR32" s="66"/>
      <c r="JWS32" s="14"/>
      <c r="JWT32" s="14"/>
      <c r="JWU32" s="67"/>
      <c r="JWV32" s="14"/>
      <c r="JWW32" s="14"/>
      <c r="JWX32" s="61"/>
      <c r="JWY32" s="62"/>
      <c r="JWZ32" s="62"/>
      <c r="JXA32" s="5"/>
      <c r="JXB32" s="65"/>
      <c r="JXC32" s="14"/>
      <c r="JXD32" s="14"/>
      <c r="JXE32" s="14"/>
      <c r="JXF32" s="14"/>
      <c r="JXG32" s="14"/>
      <c r="JXH32" s="66"/>
      <c r="JXI32" s="14"/>
      <c r="JXJ32" s="14"/>
      <c r="JXK32" s="67"/>
      <c r="JXL32" s="14"/>
      <c r="JXM32" s="14"/>
      <c r="JXN32" s="61"/>
      <c r="JXO32" s="62"/>
      <c r="JXP32" s="62"/>
      <c r="JXQ32" s="5"/>
      <c r="JXR32" s="65"/>
      <c r="JXS32" s="14"/>
      <c r="JXT32" s="14"/>
      <c r="JXU32" s="14"/>
      <c r="JXV32" s="14"/>
      <c r="JXW32" s="14"/>
      <c r="JXX32" s="66"/>
      <c r="JXY32" s="14"/>
      <c r="JXZ32" s="14"/>
      <c r="JYA32" s="67"/>
      <c r="JYB32" s="14"/>
      <c r="JYC32" s="14"/>
      <c r="JYD32" s="61"/>
      <c r="JYE32" s="62"/>
      <c r="JYF32" s="62"/>
      <c r="JYG32" s="5"/>
      <c r="JYH32" s="65"/>
      <c r="JYI32" s="14"/>
      <c r="JYJ32" s="14"/>
      <c r="JYK32" s="14"/>
      <c r="JYL32" s="14"/>
      <c r="JYM32" s="14"/>
      <c r="JYN32" s="66"/>
      <c r="JYO32" s="14"/>
      <c r="JYP32" s="14"/>
      <c r="JYQ32" s="67"/>
      <c r="JYR32" s="14"/>
      <c r="JYS32" s="14"/>
      <c r="JYT32" s="61"/>
      <c r="JYU32" s="62"/>
      <c r="JYV32" s="62"/>
      <c r="JYW32" s="5"/>
      <c r="JYX32" s="65"/>
      <c r="JYY32" s="14"/>
      <c r="JYZ32" s="14"/>
      <c r="JZA32" s="14"/>
      <c r="JZB32" s="14"/>
      <c r="JZC32" s="14"/>
      <c r="JZD32" s="66"/>
      <c r="JZE32" s="14"/>
      <c r="JZF32" s="14"/>
      <c r="JZG32" s="67"/>
      <c r="JZH32" s="14"/>
      <c r="JZI32" s="14"/>
      <c r="JZJ32" s="61"/>
      <c r="JZK32" s="62"/>
      <c r="JZL32" s="62"/>
      <c r="JZM32" s="5"/>
      <c r="JZN32" s="65"/>
      <c r="JZO32" s="14"/>
      <c r="JZP32" s="14"/>
      <c r="JZQ32" s="14"/>
      <c r="JZR32" s="14"/>
      <c r="JZS32" s="14"/>
      <c r="JZT32" s="66"/>
      <c r="JZU32" s="14"/>
      <c r="JZV32" s="14"/>
      <c r="JZW32" s="67"/>
      <c r="JZX32" s="14"/>
      <c r="JZY32" s="14"/>
      <c r="JZZ32" s="61"/>
      <c r="KAA32" s="62"/>
      <c r="KAB32" s="62"/>
      <c r="KAC32" s="5"/>
      <c r="KAD32" s="65"/>
      <c r="KAE32" s="14"/>
      <c r="KAF32" s="14"/>
      <c r="KAG32" s="14"/>
      <c r="KAH32" s="14"/>
      <c r="KAI32" s="14"/>
      <c r="KAJ32" s="66"/>
      <c r="KAK32" s="14"/>
      <c r="KAL32" s="14"/>
      <c r="KAM32" s="67"/>
      <c r="KAN32" s="14"/>
      <c r="KAO32" s="14"/>
      <c r="KAP32" s="61"/>
      <c r="KAQ32" s="62"/>
      <c r="KAR32" s="62"/>
      <c r="KAS32" s="5"/>
      <c r="KAT32" s="65"/>
      <c r="KAU32" s="14"/>
      <c r="KAV32" s="14"/>
      <c r="KAW32" s="14"/>
      <c r="KAX32" s="14"/>
      <c r="KAY32" s="14"/>
      <c r="KAZ32" s="66"/>
      <c r="KBA32" s="14"/>
      <c r="KBB32" s="14"/>
      <c r="KBC32" s="67"/>
      <c r="KBD32" s="14"/>
      <c r="KBE32" s="14"/>
      <c r="KBF32" s="61"/>
      <c r="KBG32" s="62"/>
      <c r="KBH32" s="62"/>
      <c r="KBI32" s="5"/>
      <c r="KBJ32" s="65"/>
      <c r="KBK32" s="14"/>
      <c r="KBL32" s="14"/>
      <c r="KBM32" s="14"/>
      <c r="KBN32" s="14"/>
      <c r="KBO32" s="14"/>
      <c r="KBP32" s="66"/>
      <c r="KBQ32" s="14"/>
      <c r="KBR32" s="14"/>
      <c r="KBS32" s="67"/>
      <c r="KBT32" s="14"/>
      <c r="KBU32" s="14"/>
      <c r="KBV32" s="61"/>
      <c r="KBW32" s="62"/>
      <c r="KBX32" s="62"/>
      <c r="KBY32" s="5"/>
      <c r="KBZ32" s="65"/>
      <c r="KCA32" s="14"/>
      <c r="KCB32" s="14"/>
      <c r="KCC32" s="14"/>
      <c r="KCD32" s="14"/>
      <c r="KCE32" s="14"/>
      <c r="KCF32" s="66"/>
      <c r="KCG32" s="14"/>
      <c r="KCH32" s="14"/>
      <c r="KCI32" s="67"/>
      <c r="KCJ32" s="14"/>
      <c r="KCK32" s="14"/>
      <c r="KCL32" s="61"/>
      <c r="KCM32" s="62"/>
      <c r="KCN32" s="62"/>
      <c r="KCO32" s="5"/>
      <c r="KCP32" s="65"/>
      <c r="KCQ32" s="14"/>
      <c r="KCR32" s="14"/>
      <c r="KCS32" s="14"/>
      <c r="KCT32" s="14"/>
      <c r="KCU32" s="14"/>
      <c r="KCV32" s="66"/>
      <c r="KCW32" s="14"/>
      <c r="KCX32" s="14"/>
      <c r="KCY32" s="67"/>
      <c r="KCZ32" s="14"/>
      <c r="KDA32" s="14"/>
      <c r="KDB32" s="61"/>
      <c r="KDC32" s="62"/>
      <c r="KDD32" s="62"/>
      <c r="KDE32" s="5"/>
      <c r="KDF32" s="65"/>
      <c r="KDG32" s="14"/>
      <c r="KDH32" s="14"/>
      <c r="KDI32" s="14"/>
      <c r="KDJ32" s="14"/>
      <c r="KDK32" s="14"/>
      <c r="KDL32" s="66"/>
      <c r="KDM32" s="14"/>
      <c r="KDN32" s="14"/>
      <c r="KDO32" s="67"/>
      <c r="KDP32" s="14"/>
      <c r="KDQ32" s="14"/>
      <c r="KDR32" s="61"/>
      <c r="KDS32" s="62"/>
      <c r="KDT32" s="62"/>
      <c r="KDU32" s="5"/>
      <c r="KDV32" s="65"/>
      <c r="KDW32" s="14"/>
      <c r="KDX32" s="14"/>
      <c r="KDY32" s="14"/>
      <c r="KDZ32" s="14"/>
      <c r="KEA32" s="14"/>
      <c r="KEB32" s="66"/>
      <c r="KEC32" s="14"/>
      <c r="KED32" s="14"/>
      <c r="KEE32" s="67"/>
      <c r="KEF32" s="14"/>
      <c r="KEG32" s="14"/>
      <c r="KEH32" s="61"/>
      <c r="KEI32" s="62"/>
      <c r="KEJ32" s="62"/>
      <c r="KEK32" s="5"/>
      <c r="KEL32" s="65"/>
      <c r="KEM32" s="14"/>
      <c r="KEN32" s="14"/>
      <c r="KEO32" s="14"/>
      <c r="KEP32" s="14"/>
      <c r="KEQ32" s="14"/>
      <c r="KER32" s="66"/>
      <c r="KES32" s="14"/>
      <c r="KET32" s="14"/>
      <c r="KEU32" s="67"/>
      <c r="KEV32" s="14"/>
      <c r="KEW32" s="14"/>
      <c r="KEX32" s="61"/>
      <c r="KEY32" s="62"/>
      <c r="KEZ32" s="62"/>
      <c r="KFA32" s="5"/>
      <c r="KFB32" s="65"/>
      <c r="KFC32" s="14"/>
      <c r="KFD32" s="14"/>
      <c r="KFE32" s="14"/>
      <c r="KFF32" s="14"/>
      <c r="KFG32" s="14"/>
      <c r="KFH32" s="66"/>
      <c r="KFI32" s="14"/>
      <c r="KFJ32" s="14"/>
      <c r="KFK32" s="67"/>
      <c r="KFL32" s="14"/>
      <c r="KFM32" s="14"/>
      <c r="KFN32" s="61"/>
      <c r="KFO32" s="62"/>
      <c r="KFP32" s="62"/>
      <c r="KFQ32" s="5"/>
      <c r="KFR32" s="65"/>
      <c r="KFS32" s="14"/>
      <c r="KFT32" s="14"/>
      <c r="KFU32" s="14"/>
      <c r="KFV32" s="14"/>
      <c r="KFW32" s="14"/>
      <c r="KFX32" s="66"/>
      <c r="KFY32" s="14"/>
      <c r="KFZ32" s="14"/>
      <c r="KGA32" s="67"/>
      <c r="KGB32" s="14"/>
      <c r="KGC32" s="14"/>
      <c r="KGD32" s="61"/>
      <c r="KGE32" s="62"/>
      <c r="KGF32" s="62"/>
      <c r="KGG32" s="5"/>
      <c r="KGH32" s="65"/>
      <c r="KGI32" s="14"/>
      <c r="KGJ32" s="14"/>
      <c r="KGK32" s="14"/>
      <c r="KGL32" s="14"/>
      <c r="KGM32" s="14"/>
      <c r="KGN32" s="66"/>
      <c r="KGO32" s="14"/>
      <c r="KGP32" s="14"/>
      <c r="KGQ32" s="67"/>
      <c r="KGR32" s="14"/>
      <c r="KGS32" s="14"/>
      <c r="KGT32" s="61"/>
      <c r="KGU32" s="62"/>
      <c r="KGV32" s="62"/>
      <c r="KGW32" s="5"/>
      <c r="KGX32" s="65"/>
      <c r="KGY32" s="14"/>
      <c r="KGZ32" s="14"/>
      <c r="KHA32" s="14"/>
      <c r="KHB32" s="14"/>
      <c r="KHC32" s="14"/>
      <c r="KHD32" s="66"/>
      <c r="KHE32" s="14"/>
      <c r="KHF32" s="14"/>
      <c r="KHG32" s="67"/>
      <c r="KHH32" s="14"/>
      <c r="KHI32" s="14"/>
      <c r="KHJ32" s="61"/>
      <c r="KHK32" s="62"/>
      <c r="KHL32" s="62"/>
      <c r="KHM32" s="5"/>
      <c r="KHN32" s="65"/>
      <c r="KHO32" s="14"/>
      <c r="KHP32" s="14"/>
      <c r="KHQ32" s="14"/>
      <c r="KHR32" s="14"/>
      <c r="KHS32" s="14"/>
      <c r="KHT32" s="66"/>
      <c r="KHU32" s="14"/>
      <c r="KHV32" s="14"/>
      <c r="KHW32" s="67"/>
      <c r="KHX32" s="14"/>
      <c r="KHY32" s="14"/>
      <c r="KHZ32" s="61"/>
      <c r="KIA32" s="62"/>
      <c r="KIB32" s="62"/>
      <c r="KIC32" s="5"/>
      <c r="KID32" s="65"/>
      <c r="KIE32" s="14"/>
      <c r="KIF32" s="14"/>
      <c r="KIG32" s="14"/>
      <c r="KIH32" s="14"/>
      <c r="KII32" s="14"/>
      <c r="KIJ32" s="66"/>
      <c r="KIK32" s="14"/>
      <c r="KIL32" s="14"/>
      <c r="KIM32" s="67"/>
      <c r="KIN32" s="14"/>
      <c r="KIO32" s="14"/>
      <c r="KIP32" s="61"/>
      <c r="KIQ32" s="62"/>
      <c r="KIR32" s="62"/>
      <c r="KIS32" s="5"/>
      <c r="KIT32" s="65"/>
      <c r="KIU32" s="14"/>
      <c r="KIV32" s="14"/>
      <c r="KIW32" s="14"/>
      <c r="KIX32" s="14"/>
      <c r="KIY32" s="14"/>
      <c r="KIZ32" s="66"/>
      <c r="KJA32" s="14"/>
      <c r="KJB32" s="14"/>
      <c r="KJC32" s="67"/>
      <c r="KJD32" s="14"/>
      <c r="KJE32" s="14"/>
      <c r="KJF32" s="61"/>
      <c r="KJG32" s="62"/>
      <c r="KJH32" s="62"/>
      <c r="KJI32" s="5"/>
      <c r="KJJ32" s="65"/>
      <c r="KJK32" s="14"/>
      <c r="KJL32" s="14"/>
      <c r="KJM32" s="14"/>
      <c r="KJN32" s="14"/>
      <c r="KJO32" s="14"/>
      <c r="KJP32" s="66"/>
      <c r="KJQ32" s="14"/>
      <c r="KJR32" s="14"/>
      <c r="KJS32" s="67"/>
      <c r="KJT32" s="14"/>
      <c r="KJU32" s="14"/>
      <c r="KJV32" s="61"/>
      <c r="KJW32" s="62"/>
      <c r="KJX32" s="62"/>
      <c r="KJY32" s="5"/>
      <c r="KJZ32" s="65"/>
      <c r="KKA32" s="14"/>
      <c r="KKB32" s="14"/>
      <c r="KKC32" s="14"/>
      <c r="KKD32" s="14"/>
      <c r="KKE32" s="14"/>
      <c r="KKF32" s="66"/>
      <c r="KKG32" s="14"/>
      <c r="KKH32" s="14"/>
      <c r="KKI32" s="67"/>
      <c r="KKJ32" s="14"/>
      <c r="KKK32" s="14"/>
      <c r="KKL32" s="61"/>
      <c r="KKM32" s="62"/>
      <c r="KKN32" s="62"/>
      <c r="KKO32" s="5"/>
      <c r="KKP32" s="65"/>
      <c r="KKQ32" s="14"/>
      <c r="KKR32" s="14"/>
      <c r="KKS32" s="14"/>
      <c r="KKT32" s="14"/>
      <c r="KKU32" s="14"/>
      <c r="KKV32" s="66"/>
      <c r="KKW32" s="14"/>
      <c r="KKX32" s="14"/>
      <c r="KKY32" s="67"/>
      <c r="KKZ32" s="14"/>
      <c r="KLA32" s="14"/>
      <c r="KLB32" s="61"/>
      <c r="KLC32" s="62"/>
      <c r="KLD32" s="62"/>
      <c r="KLE32" s="5"/>
      <c r="KLF32" s="65"/>
      <c r="KLG32" s="14"/>
      <c r="KLH32" s="14"/>
      <c r="KLI32" s="14"/>
      <c r="KLJ32" s="14"/>
      <c r="KLK32" s="14"/>
      <c r="KLL32" s="66"/>
      <c r="KLM32" s="14"/>
      <c r="KLN32" s="14"/>
      <c r="KLO32" s="67"/>
      <c r="KLP32" s="14"/>
      <c r="KLQ32" s="14"/>
      <c r="KLR32" s="61"/>
      <c r="KLS32" s="62"/>
      <c r="KLT32" s="62"/>
      <c r="KLU32" s="5"/>
      <c r="KLV32" s="65"/>
      <c r="KLW32" s="14"/>
      <c r="KLX32" s="14"/>
      <c r="KLY32" s="14"/>
      <c r="KLZ32" s="14"/>
      <c r="KMA32" s="14"/>
      <c r="KMB32" s="66"/>
      <c r="KMC32" s="14"/>
      <c r="KMD32" s="14"/>
      <c r="KME32" s="67"/>
      <c r="KMF32" s="14"/>
      <c r="KMG32" s="14"/>
      <c r="KMH32" s="61"/>
      <c r="KMI32" s="62"/>
      <c r="KMJ32" s="62"/>
      <c r="KMK32" s="5"/>
      <c r="KML32" s="65"/>
      <c r="KMM32" s="14"/>
      <c r="KMN32" s="14"/>
      <c r="KMO32" s="14"/>
      <c r="KMP32" s="14"/>
      <c r="KMQ32" s="14"/>
      <c r="KMR32" s="66"/>
      <c r="KMS32" s="14"/>
      <c r="KMT32" s="14"/>
      <c r="KMU32" s="67"/>
      <c r="KMV32" s="14"/>
      <c r="KMW32" s="14"/>
      <c r="KMX32" s="61"/>
      <c r="KMY32" s="62"/>
      <c r="KMZ32" s="62"/>
      <c r="KNA32" s="5"/>
      <c r="KNB32" s="65"/>
      <c r="KNC32" s="14"/>
      <c r="KND32" s="14"/>
      <c r="KNE32" s="14"/>
      <c r="KNF32" s="14"/>
      <c r="KNG32" s="14"/>
      <c r="KNH32" s="66"/>
      <c r="KNI32" s="14"/>
      <c r="KNJ32" s="14"/>
      <c r="KNK32" s="67"/>
      <c r="KNL32" s="14"/>
      <c r="KNM32" s="14"/>
      <c r="KNN32" s="61"/>
      <c r="KNO32" s="62"/>
      <c r="KNP32" s="62"/>
      <c r="KNQ32" s="5"/>
      <c r="KNR32" s="65"/>
      <c r="KNS32" s="14"/>
      <c r="KNT32" s="14"/>
      <c r="KNU32" s="14"/>
      <c r="KNV32" s="14"/>
      <c r="KNW32" s="14"/>
      <c r="KNX32" s="66"/>
      <c r="KNY32" s="14"/>
      <c r="KNZ32" s="14"/>
      <c r="KOA32" s="67"/>
      <c r="KOB32" s="14"/>
      <c r="KOC32" s="14"/>
      <c r="KOD32" s="61"/>
      <c r="KOE32" s="62"/>
      <c r="KOF32" s="62"/>
      <c r="KOG32" s="5"/>
      <c r="KOH32" s="65"/>
      <c r="KOI32" s="14"/>
      <c r="KOJ32" s="14"/>
      <c r="KOK32" s="14"/>
      <c r="KOL32" s="14"/>
      <c r="KOM32" s="14"/>
      <c r="KON32" s="66"/>
      <c r="KOO32" s="14"/>
      <c r="KOP32" s="14"/>
      <c r="KOQ32" s="67"/>
      <c r="KOR32" s="14"/>
      <c r="KOS32" s="14"/>
      <c r="KOT32" s="61"/>
      <c r="KOU32" s="62"/>
      <c r="KOV32" s="62"/>
      <c r="KOW32" s="5"/>
      <c r="KOX32" s="65"/>
      <c r="KOY32" s="14"/>
      <c r="KOZ32" s="14"/>
      <c r="KPA32" s="14"/>
      <c r="KPB32" s="14"/>
      <c r="KPC32" s="14"/>
      <c r="KPD32" s="66"/>
      <c r="KPE32" s="14"/>
      <c r="KPF32" s="14"/>
      <c r="KPG32" s="67"/>
      <c r="KPH32" s="14"/>
      <c r="KPI32" s="14"/>
      <c r="KPJ32" s="61"/>
      <c r="KPK32" s="62"/>
      <c r="KPL32" s="62"/>
      <c r="KPM32" s="5"/>
      <c r="KPN32" s="65"/>
      <c r="KPO32" s="14"/>
      <c r="KPP32" s="14"/>
      <c r="KPQ32" s="14"/>
      <c r="KPR32" s="14"/>
      <c r="KPS32" s="14"/>
      <c r="KPT32" s="66"/>
      <c r="KPU32" s="14"/>
      <c r="KPV32" s="14"/>
      <c r="KPW32" s="67"/>
      <c r="KPX32" s="14"/>
      <c r="KPY32" s="14"/>
      <c r="KPZ32" s="61"/>
      <c r="KQA32" s="62"/>
      <c r="KQB32" s="62"/>
      <c r="KQC32" s="5"/>
      <c r="KQD32" s="65"/>
      <c r="KQE32" s="14"/>
      <c r="KQF32" s="14"/>
      <c r="KQG32" s="14"/>
      <c r="KQH32" s="14"/>
      <c r="KQI32" s="14"/>
      <c r="KQJ32" s="66"/>
      <c r="KQK32" s="14"/>
      <c r="KQL32" s="14"/>
      <c r="KQM32" s="67"/>
      <c r="KQN32" s="14"/>
      <c r="KQO32" s="14"/>
      <c r="KQP32" s="61"/>
      <c r="KQQ32" s="62"/>
      <c r="KQR32" s="62"/>
      <c r="KQS32" s="5"/>
      <c r="KQT32" s="65"/>
      <c r="KQU32" s="14"/>
      <c r="KQV32" s="14"/>
      <c r="KQW32" s="14"/>
      <c r="KQX32" s="14"/>
      <c r="KQY32" s="14"/>
      <c r="KQZ32" s="66"/>
      <c r="KRA32" s="14"/>
      <c r="KRB32" s="14"/>
      <c r="KRC32" s="67"/>
      <c r="KRD32" s="14"/>
      <c r="KRE32" s="14"/>
      <c r="KRF32" s="61"/>
      <c r="KRG32" s="62"/>
      <c r="KRH32" s="62"/>
      <c r="KRI32" s="5"/>
      <c r="KRJ32" s="65"/>
      <c r="KRK32" s="14"/>
      <c r="KRL32" s="14"/>
      <c r="KRM32" s="14"/>
      <c r="KRN32" s="14"/>
      <c r="KRO32" s="14"/>
      <c r="KRP32" s="66"/>
      <c r="KRQ32" s="14"/>
      <c r="KRR32" s="14"/>
      <c r="KRS32" s="67"/>
      <c r="KRT32" s="14"/>
      <c r="KRU32" s="14"/>
      <c r="KRV32" s="61"/>
      <c r="KRW32" s="62"/>
      <c r="KRX32" s="62"/>
      <c r="KRY32" s="5"/>
      <c r="KRZ32" s="65"/>
      <c r="KSA32" s="14"/>
      <c r="KSB32" s="14"/>
      <c r="KSC32" s="14"/>
      <c r="KSD32" s="14"/>
      <c r="KSE32" s="14"/>
      <c r="KSF32" s="66"/>
      <c r="KSG32" s="14"/>
      <c r="KSH32" s="14"/>
      <c r="KSI32" s="67"/>
      <c r="KSJ32" s="14"/>
      <c r="KSK32" s="14"/>
      <c r="KSL32" s="61"/>
      <c r="KSM32" s="62"/>
      <c r="KSN32" s="62"/>
      <c r="KSO32" s="5"/>
      <c r="KSP32" s="65"/>
      <c r="KSQ32" s="14"/>
      <c r="KSR32" s="14"/>
      <c r="KSS32" s="14"/>
      <c r="KST32" s="14"/>
      <c r="KSU32" s="14"/>
      <c r="KSV32" s="66"/>
      <c r="KSW32" s="14"/>
      <c r="KSX32" s="14"/>
      <c r="KSY32" s="67"/>
      <c r="KSZ32" s="14"/>
      <c r="KTA32" s="14"/>
      <c r="KTB32" s="61"/>
      <c r="KTC32" s="62"/>
      <c r="KTD32" s="62"/>
      <c r="KTE32" s="5"/>
      <c r="KTF32" s="65"/>
      <c r="KTG32" s="14"/>
      <c r="KTH32" s="14"/>
      <c r="KTI32" s="14"/>
      <c r="KTJ32" s="14"/>
      <c r="KTK32" s="14"/>
      <c r="KTL32" s="66"/>
      <c r="KTM32" s="14"/>
      <c r="KTN32" s="14"/>
      <c r="KTO32" s="67"/>
      <c r="KTP32" s="14"/>
      <c r="KTQ32" s="14"/>
      <c r="KTR32" s="61"/>
      <c r="KTS32" s="62"/>
      <c r="KTT32" s="62"/>
      <c r="KTU32" s="5"/>
      <c r="KTV32" s="65"/>
      <c r="KTW32" s="14"/>
      <c r="KTX32" s="14"/>
      <c r="KTY32" s="14"/>
      <c r="KTZ32" s="14"/>
      <c r="KUA32" s="14"/>
      <c r="KUB32" s="66"/>
      <c r="KUC32" s="14"/>
      <c r="KUD32" s="14"/>
      <c r="KUE32" s="67"/>
      <c r="KUF32" s="14"/>
      <c r="KUG32" s="14"/>
      <c r="KUH32" s="61"/>
      <c r="KUI32" s="62"/>
      <c r="KUJ32" s="62"/>
      <c r="KUK32" s="5"/>
      <c r="KUL32" s="65"/>
      <c r="KUM32" s="14"/>
      <c r="KUN32" s="14"/>
      <c r="KUO32" s="14"/>
      <c r="KUP32" s="14"/>
      <c r="KUQ32" s="14"/>
      <c r="KUR32" s="66"/>
      <c r="KUS32" s="14"/>
      <c r="KUT32" s="14"/>
      <c r="KUU32" s="67"/>
      <c r="KUV32" s="14"/>
      <c r="KUW32" s="14"/>
      <c r="KUX32" s="61"/>
      <c r="KUY32" s="62"/>
      <c r="KUZ32" s="62"/>
      <c r="KVA32" s="5"/>
      <c r="KVB32" s="65"/>
      <c r="KVC32" s="14"/>
      <c r="KVD32" s="14"/>
      <c r="KVE32" s="14"/>
      <c r="KVF32" s="14"/>
      <c r="KVG32" s="14"/>
      <c r="KVH32" s="66"/>
      <c r="KVI32" s="14"/>
      <c r="KVJ32" s="14"/>
      <c r="KVK32" s="67"/>
      <c r="KVL32" s="14"/>
      <c r="KVM32" s="14"/>
      <c r="KVN32" s="61"/>
      <c r="KVO32" s="62"/>
      <c r="KVP32" s="62"/>
      <c r="KVQ32" s="5"/>
      <c r="KVR32" s="65"/>
      <c r="KVS32" s="14"/>
      <c r="KVT32" s="14"/>
      <c r="KVU32" s="14"/>
      <c r="KVV32" s="14"/>
      <c r="KVW32" s="14"/>
      <c r="KVX32" s="66"/>
      <c r="KVY32" s="14"/>
      <c r="KVZ32" s="14"/>
      <c r="KWA32" s="67"/>
      <c r="KWB32" s="14"/>
      <c r="KWC32" s="14"/>
      <c r="KWD32" s="61"/>
      <c r="KWE32" s="62"/>
      <c r="KWF32" s="62"/>
      <c r="KWG32" s="5"/>
      <c r="KWH32" s="65"/>
      <c r="KWI32" s="14"/>
      <c r="KWJ32" s="14"/>
      <c r="KWK32" s="14"/>
      <c r="KWL32" s="14"/>
      <c r="KWM32" s="14"/>
      <c r="KWN32" s="66"/>
      <c r="KWO32" s="14"/>
      <c r="KWP32" s="14"/>
      <c r="KWQ32" s="67"/>
      <c r="KWR32" s="14"/>
      <c r="KWS32" s="14"/>
      <c r="KWT32" s="61"/>
      <c r="KWU32" s="62"/>
      <c r="KWV32" s="62"/>
      <c r="KWW32" s="5"/>
      <c r="KWX32" s="65"/>
      <c r="KWY32" s="14"/>
      <c r="KWZ32" s="14"/>
      <c r="KXA32" s="14"/>
      <c r="KXB32" s="14"/>
      <c r="KXC32" s="14"/>
      <c r="KXD32" s="66"/>
      <c r="KXE32" s="14"/>
      <c r="KXF32" s="14"/>
      <c r="KXG32" s="67"/>
      <c r="KXH32" s="14"/>
      <c r="KXI32" s="14"/>
      <c r="KXJ32" s="61"/>
      <c r="KXK32" s="62"/>
      <c r="KXL32" s="62"/>
      <c r="KXM32" s="5"/>
      <c r="KXN32" s="65"/>
      <c r="KXO32" s="14"/>
      <c r="KXP32" s="14"/>
      <c r="KXQ32" s="14"/>
      <c r="KXR32" s="14"/>
      <c r="KXS32" s="14"/>
      <c r="KXT32" s="66"/>
      <c r="KXU32" s="14"/>
      <c r="KXV32" s="14"/>
      <c r="KXW32" s="67"/>
      <c r="KXX32" s="14"/>
      <c r="KXY32" s="14"/>
      <c r="KXZ32" s="61"/>
      <c r="KYA32" s="62"/>
      <c r="KYB32" s="62"/>
      <c r="KYC32" s="5"/>
      <c r="KYD32" s="65"/>
      <c r="KYE32" s="14"/>
      <c r="KYF32" s="14"/>
      <c r="KYG32" s="14"/>
      <c r="KYH32" s="14"/>
      <c r="KYI32" s="14"/>
      <c r="KYJ32" s="66"/>
      <c r="KYK32" s="14"/>
      <c r="KYL32" s="14"/>
      <c r="KYM32" s="67"/>
      <c r="KYN32" s="14"/>
      <c r="KYO32" s="14"/>
      <c r="KYP32" s="61"/>
      <c r="KYQ32" s="62"/>
      <c r="KYR32" s="62"/>
    </row>
    <row r="33" spans="1:8104" ht="15.75" customHeight="1" x14ac:dyDescent="0.2">
      <c r="A33" s="20"/>
      <c r="B33" s="31"/>
      <c r="C33" s="24"/>
      <c r="D33" s="32"/>
      <c r="E33" s="32"/>
      <c r="F33" s="32"/>
      <c r="G33" s="32"/>
      <c r="H33" s="32"/>
      <c r="I33" s="32"/>
      <c r="J33" s="32"/>
      <c r="K33" s="33"/>
      <c r="L33" s="32"/>
      <c r="M33" s="32"/>
      <c r="N33" s="34"/>
      <c r="O33" s="42"/>
      <c r="P33" s="62"/>
      <c r="Q33" s="14"/>
      <c r="R33" s="14"/>
      <c r="S33" s="67"/>
      <c r="T33" s="14"/>
      <c r="U33" s="14"/>
      <c r="V33" s="61"/>
      <c r="W33" s="62"/>
      <c r="X33" s="62"/>
      <c r="Y33" s="5"/>
      <c r="Z33" s="65"/>
      <c r="AA33" s="14"/>
      <c r="AB33" s="14"/>
      <c r="AC33" s="14"/>
      <c r="AD33" s="14"/>
      <c r="AE33" s="14"/>
      <c r="AF33" s="66"/>
      <c r="AG33" s="14"/>
      <c r="AH33" s="14"/>
      <c r="AI33" s="67"/>
      <c r="AJ33" s="14"/>
      <c r="AK33" s="14"/>
      <c r="AL33" s="61"/>
      <c r="AM33" s="62"/>
      <c r="AN33" s="62"/>
      <c r="AO33" s="5"/>
      <c r="AP33" s="65"/>
      <c r="AQ33" s="14"/>
      <c r="AR33" s="14"/>
      <c r="AS33" s="14"/>
      <c r="AT33" s="14"/>
      <c r="AU33" s="14"/>
      <c r="AV33" s="66"/>
      <c r="AW33" s="14"/>
      <c r="AX33" s="14"/>
      <c r="AY33" s="67"/>
      <c r="AZ33" s="14"/>
      <c r="BA33" s="14"/>
      <c r="BB33" s="61"/>
      <c r="BC33" s="62"/>
      <c r="BD33" s="62"/>
      <c r="BE33" s="5"/>
      <c r="BF33" s="65"/>
      <c r="BG33" s="14"/>
      <c r="BH33" s="14"/>
      <c r="BI33" s="14"/>
      <c r="BJ33" s="14"/>
      <c r="BK33" s="14"/>
      <c r="BL33" s="66"/>
      <c r="BM33" s="14"/>
      <c r="BN33" s="14"/>
      <c r="BO33" s="67"/>
      <c r="BP33" s="14"/>
      <c r="BQ33" s="14"/>
      <c r="BR33" s="61"/>
      <c r="BS33" s="62"/>
      <c r="BT33" s="62"/>
      <c r="BU33" s="5"/>
      <c r="BV33" s="65"/>
      <c r="BW33" s="14"/>
      <c r="BX33" s="14"/>
      <c r="BY33" s="14"/>
      <c r="BZ33" s="14"/>
      <c r="CA33" s="14"/>
      <c r="CB33" s="66"/>
      <c r="CC33" s="14"/>
      <c r="CD33" s="14"/>
      <c r="CE33" s="67"/>
      <c r="CF33" s="14"/>
      <c r="CG33" s="14"/>
      <c r="CH33" s="61"/>
      <c r="CI33" s="62"/>
      <c r="CJ33" s="62"/>
      <c r="CK33" s="5"/>
      <c r="CL33" s="65"/>
      <c r="CM33" s="14"/>
      <c r="CN33" s="14"/>
      <c r="CO33" s="14"/>
      <c r="CP33" s="14"/>
      <c r="CQ33" s="14"/>
      <c r="CR33" s="66"/>
      <c r="CS33" s="14"/>
      <c r="CT33" s="14"/>
      <c r="CU33" s="67"/>
      <c r="CV33" s="14"/>
      <c r="CW33" s="14"/>
      <c r="CX33" s="61"/>
      <c r="CY33" s="62"/>
      <c r="CZ33" s="62"/>
      <c r="DA33" s="5"/>
      <c r="DB33" s="65"/>
      <c r="DC33" s="14"/>
      <c r="DD33" s="14"/>
      <c r="DE33" s="14"/>
      <c r="DF33" s="14"/>
      <c r="DG33" s="14"/>
      <c r="DH33" s="66"/>
      <c r="DI33" s="14"/>
      <c r="DJ33" s="14"/>
      <c r="DK33" s="67"/>
      <c r="DL33" s="14"/>
      <c r="DM33" s="14"/>
      <c r="DN33" s="61"/>
      <c r="DO33" s="62"/>
      <c r="DP33" s="62"/>
      <c r="DQ33" s="5"/>
      <c r="DR33" s="65"/>
      <c r="DS33" s="14"/>
      <c r="DT33" s="14"/>
      <c r="DU33" s="14"/>
      <c r="DV33" s="14"/>
      <c r="DW33" s="14"/>
      <c r="DX33" s="66"/>
      <c r="DY33" s="14"/>
      <c r="DZ33" s="14"/>
      <c r="EA33" s="67"/>
      <c r="EB33" s="14"/>
      <c r="EC33" s="14"/>
      <c r="ED33" s="61"/>
      <c r="EE33" s="62"/>
      <c r="EF33" s="62"/>
      <c r="EG33" s="5"/>
      <c r="EH33" s="65"/>
      <c r="EI33" s="14"/>
      <c r="EJ33" s="14"/>
      <c r="EK33" s="14"/>
      <c r="EL33" s="14"/>
      <c r="EM33" s="14"/>
      <c r="EN33" s="66"/>
      <c r="EO33" s="14"/>
      <c r="EP33" s="14"/>
      <c r="EQ33" s="67"/>
      <c r="ER33" s="14"/>
      <c r="ES33" s="14"/>
      <c r="ET33" s="61"/>
      <c r="EU33" s="62"/>
      <c r="EV33" s="62"/>
      <c r="EW33" s="5"/>
      <c r="EX33" s="65"/>
      <c r="EY33" s="14"/>
      <c r="EZ33" s="14"/>
      <c r="FA33" s="14"/>
      <c r="FB33" s="14"/>
      <c r="FC33" s="14"/>
      <c r="FD33" s="66"/>
      <c r="FE33" s="14"/>
      <c r="FF33" s="14"/>
      <c r="FG33" s="67"/>
      <c r="FH33" s="14"/>
      <c r="FI33" s="14"/>
      <c r="FJ33" s="61"/>
      <c r="FK33" s="62"/>
      <c r="FL33" s="62"/>
      <c r="FM33" s="5"/>
      <c r="FN33" s="65"/>
      <c r="FO33" s="14"/>
      <c r="FP33" s="14"/>
      <c r="FQ33" s="14"/>
      <c r="FR33" s="14"/>
      <c r="FS33" s="14"/>
      <c r="FT33" s="66"/>
      <c r="FU33" s="14"/>
      <c r="FV33" s="14"/>
      <c r="FW33" s="67"/>
      <c r="FX33" s="14"/>
      <c r="FY33" s="14"/>
      <c r="FZ33" s="61"/>
      <c r="GA33" s="62"/>
      <c r="GB33" s="62"/>
      <c r="GC33" s="5"/>
      <c r="GD33" s="65"/>
      <c r="GE33" s="14"/>
      <c r="GF33" s="14"/>
      <c r="GG33" s="14"/>
      <c r="GH33" s="14"/>
      <c r="GI33" s="14"/>
      <c r="GJ33" s="66"/>
      <c r="GK33" s="14"/>
      <c r="GL33" s="14"/>
      <c r="GM33" s="67"/>
      <c r="GN33" s="14"/>
      <c r="GO33" s="14"/>
      <c r="GP33" s="61"/>
      <c r="GQ33" s="62"/>
      <c r="GR33" s="62"/>
      <c r="GS33" s="5"/>
      <c r="GT33" s="65"/>
      <c r="GU33" s="14"/>
      <c r="GV33" s="14"/>
      <c r="GW33" s="14"/>
      <c r="GX33" s="14"/>
      <c r="GY33" s="14"/>
      <c r="GZ33" s="66"/>
      <c r="HA33" s="14"/>
      <c r="HB33" s="14"/>
      <c r="HC33" s="67"/>
      <c r="HD33" s="14"/>
      <c r="HE33" s="14"/>
      <c r="HF33" s="61"/>
      <c r="HG33" s="62"/>
      <c r="HH33" s="62"/>
      <c r="HI33" s="5"/>
      <c r="HJ33" s="65"/>
      <c r="HK33" s="14"/>
      <c r="HL33" s="14"/>
      <c r="HM33" s="14"/>
      <c r="HN33" s="14"/>
      <c r="HO33" s="14"/>
      <c r="HP33" s="66"/>
      <c r="HQ33" s="14"/>
      <c r="HR33" s="14"/>
      <c r="HS33" s="67"/>
      <c r="HT33" s="14"/>
      <c r="HU33" s="14"/>
      <c r="HV33" s="61"/>
      <c r="HW33" s="62"/>
      <c r="HX33" s="62"/>
      <c r="HY33" s="5"/>
      <c r="HZ33" s="65"/>
      <c r="IA33" s="14"/>
      <c r="IB33" s="14"/>
      <c r="IC33" s="14"/>
      <c r="ID33" s="14"/>
      <c r="IE33" s="14"/>
      <c r="IF33" s="66"/>
      <c r="IG33" s="14"/>
      <c r="IH33" s="14"/>
      <c r="II33" s="67"/>
      <c r="IJ33" s="14"/>
      <c r="IK33" s="14"/>
      <c r="IL33" s="61"/>
      <c r="IM33" s="62"/>
      <c r="IN33" s="62"/>
      <c r="IO33" s="5"/>
      <c r="IP33" s="65"/>
      <c r="IQ33" s="14"/>
      <c r="IR33" s="14"/>
      <c r="IS33" s="14"/>
      <c r="IT33" s="14"/>
      <c r="IU33" s="14"/>
      <c r="IV33" s="66"/>
      <c r="IW33" s="14"/>
      <c r="IX33" s="14"/>
      <c r="IY33" s="67"/>
      <c r="IZ33" s="14"/>
      <c r="JA33" s="14"/>
      <c r="JB33" s="61"/>
      <c r="JC33" s="62"/>
      <c r="JD33" s="62"/>
      <c r="JE33" s="5"/>
      <c r="JF33" s="65"/>
      <c r="JG33" s="14"/>
      <c r="JH33" s="14"/>
      <c r="JI33" s="14"/>
      <c r="JJ33" s="14"/>
      <c r="JK33" s="14"/>
      <c r="JL33" s="66"/>
      <c r="JM33" s="14"/>
      <c r="JN33" s="14"/>
      <c r="JO33" s="67"/>
      <c r="JP33" s="14"/>
      <c r="JQ33" s="14"/>
      <c r="JR33" s="61"/>
      <c r="JS33" s="62"/>
      <c r="JT33" s="62"/>
      <c r="JU33" s="5"/>
      <c r="JV33" s="65"/>
      <c r="JW33" s="14"/>
      <c r="JX33" s="14"/>
      <c r="JY33" s="14"/>
      <c r="JZ33" s="14"/>
      <c r="KA33" s="14"/>
      <c r="KB33" s="66"/>
      <c r="KC33" s="14"/>
      <c r="KD33" s="14"/>
      <c r="KE33" s="67"/>
      <c r="KF33" s="14"/>
      <c r="KG33" s="14"/>
      <c r="KH33" s="61"/>
      <c r="KI33" s="62"/>
      <c r="KJ33" s="62"/>
      <c r="KK33" s="5"/>
      <c r="KL33" s="65"/>
      <c r="KM33" s="14"/>
      <c r="KN33" s="14"/>
      <c r="KO33" s="14"/>
      <c r="KP33" s="14"/>
      <c r="KQ33" s="14"/>
      <c r="KR33" s="66"/>
      <c r="KS33" s="14"/>
      <c r="KT33" s="14"/>
      <c r="KU33" s="67"/>
      <c r="KV33" s="14"/>
      <c r="KW33" s="14"/>
      <c r="KX33" s="61"/>
      <c r="KY33" s="62"/>
      <c r="KZ33" s="62"/>
      <c r="LA33" s="5"/>
      <c r="LB33" s="65"/>
      <c r="LC33" s="14"/>
      <c r="LD33" s="14"/>
      <c r="LE33" s="14"/>
      <c r="LF33" s="14"/>
      <c r="LG33" s="14"/>
      <c r="LH33" s="66"/>
      <c r="LI33" s="14"/>
      <c r="LJ33" s="14"/>
      <c r="LK33" s="67"/>
      <c r="LL33" s="14"/>
      <c r="LM33" s="14"/>
      <c r="LN33" s="61"/>
      <c r="LO33" s="62"/>
      <c r="LP33" s="62"/>
      <c r="LQ33" s="5"/>
      <c r="LR33" s="65"/>
      <c r="LS33" s="14"/>
      <c r="LT33" s="14"/>
      <c r="LU33" s="14"/>
      <c r="LV33" s="14"/>
      <c r="LW33" s="14"/>
      <c r="LX33" s="66"/>
      <c r="LY33" s="14"/>
      <c r="LZ33" s="14"/>
      <c r="MA33" s="67"/>
      <c r="MB33" s="14"/>
      <c r="MC33" s="14"/>
      <c r="MD33" s="61"/>
      <c r="ME33" s="62"/>
      <c r="MF33" s="62"/>
      <c r="MG33" s="5"/>
      <c r="MH33" s="65"/>
      <c r="MI33" s="14"/>
      <c r="MJ33" s="14"/>
      <c r="MK33" s="14"/>
      <c r="ML33" s="14"/>
      <c r="MM33" s="14"/>
      <c r="MN33" s="66"/>
      <c r="MO33" s="14"/>
      <c r="MP33" s="14"/>
      <c r="MQ33" s="67"/>
      <c r="MR33" s="14"/>
      <c r="MS33" s="14"/>
      <c r="MT33" s="61"/>
      <c r="MU33" s="62"/>
      <c r="MV33" s="62"/>
      <c r="MW33" s="5"/>
      <c r="MX33" s="65"/>
      <c r="MY33" s="14"/>
      <c r="MZ33" s="14"/>
      <c r="NA33" s="14"/>
      <c r="NB33" s="14"/>
      <c r="NC33" s="14"/>
      <c r="ND33" s="66"/>
      <c r="NE33" s="14"/>
      <c r="NF33" s="14"/>
      <c r="NG33" s="67"/>
      <c r="NH33" s="14"/>
      <c r="NI33" s="14"/>
      <c r="NJ33" s="61"/>
      <c r="NK33" s="62"/>
      <c r="NL33" s="62"/>
      <c r="NM33" s="5"/>
      <c r="NN33" s="65"/>
      <c r="NO33" s="14"/>
      <c r="NP33" s="14"/>
      <c r="NQ33" s="14"/>
      <c r="NR33" s="14"/>
      <c r="NS33" s="14"/>
      <c r="NT33" s="66"/>
      <c r="NU33" s="14"/>
      <c r="NV33" s="14"/>
      <c r="NW33" s="67"/>
      <c r="NX33" s="14"/>
      <c r="NY33" s="14"/>
      <c r="NZ33" s="61"/>
      <c r="OA33" s="62"/>
      <c r="OB33" s="62"/>
      <c r="OC33" s="5"/>
      <c r="OD33" s="65"/>
      <c r="OE33" s="14"/>
      <c r="OF33" s="14"/>
      <c r="OG33" s="14"/>
      <c r="OH33" s="14"/>
      <c r="OI33" s="14"/>
      <c r="OJ33" s="66"/>
      <c r="OK33" s="14"/>
      <c r="OL33" s="14"/>
      <c r="OM33" s="67"/>
      <c r="ON33" s="14"/>
      <c r="OO33" s="14"/>
      <c r="OP33" s="61"/>
      <c r="OQ33" s="62"/>
      <c r="OR33" s="62"/>
      <c r="OS33" s="5"/>
      <c r="OT33" s="65"/>
      <c r="OU33" s="14"/>
      <c r="OV33" s="14"/>
      <c r="OW33" s="14"/>
      <c r="OX33" s="14"/>
      <c r="OY33" s="14"/>
      <c r="OZ33" s="66"/>
      <c r="PA33" s="14"/>
      <c r="PB33" s="14"/>
      <c r="PC33" s="67"/>
      <c r="PD33" s="14"/>
      <c r="PE33" s="14"/>
      <c r="PF33" s="61"/>
      <c r="PG33" s="62"/>
      <c r="PH33" s="62"/>
      <c r="PI33" s="5"/>
      <c r="PJ33" s="65"/>
      <c r="PK33" s="14"/>
      <c r="PL33" s="14"/>
      <c r="PM33" s="14"/>
      <c r="PN33" s="14"/>
      <c r="PO33" s="14"/>
      <c r="PP33" s="66"/>
      <c r="PQ33" s="14"/>
      <c r="PR33" s="14"/>
      <c r="PS33" s="67"/>
      <c r="PT33" s="14"/>
      <c r="PU33" s="14"/>
      <c r="PV33" s="61"/>
      <c r="PW33" s="62"/>
      <c r="PX33" s="62"/>
      <c r="PY33" s="5"/>
      <c r="PZ33" s="65"/>
      <c r="QA33" s="14"/>
      <c r="QB33" s="14"/>
      <c r="QC33" s="14"/>
      <c r="QD33" s="14"/>
      <c r="QE33" s="14"/>
      <c r="QF33" s="66"/>
      <c r="QG33" s="14"/>
      <c r="QH33" s="14"/>
      <c r="QI33" s="67"/>
      <c r="QJ33" s="14"/>
      <c r="QK33" s="14"/>
      <c r="QL33" s="61"/>
      <c r="QM33" s="62"/>
      <c r="QN33" s="62"/>
      <c r="QO33" s="5"/>
      <c r="QP33" s="65"/>
      <c r="QQ33" s="14"/>
      <c r="QR33" s="14"/>
      <c r="QS33" s="14"/>
      <c r="QT33" s="14"/>
      <c r="QU33" s="14"/>
      <c r="QV33" s="66"/>
      <c r="QW33" s="14"/>
      <c r="QX33" s="14"/>
      <c r="QY33" s="67"/>
      <c r="QZ33" s="14"/>
      <c r="RA33" s="14"/>
      <c r="RB33" s="61"/>
      <c r="RC33" s="62"/>
      <c r="RD33" s="62"/>
      <c r="RE33" s="5"/>
      <c r="RF33" s="65"/>
      <c r="RG33" s="14"/>
      <c r="RH33" s="14"/>
      <c r="RI33" s="14"/>
      <c r="RJ33" s="14"/>
      <c r="RK33" s="14"/>
      <c r="RL33" s="66"/>
      <c r="RM33" s="14"/>
      <c r="RN33" s="14"/>
      <c r="RO33" s="67"/>
      <c r="RP33" s="14"/>
      <c r="RQ33" s="14"/>
      <c r="RR33" s="61"/>
      <c r="RS33" s="62"/>
      <c r="RT33" s="62"/>
      <c r="RU33" s="5"/>
      <c r="RV33" s="65"/>
      <c r="RW33" s="14"/>
      <c r="RX33" s="14"/>
      <c r="RY33" s="14"/>
      <c r="RZ33" s="14"/>
      <c r="SA33" s="14"/>
      <c r="SB33" s="66"/>
      <c r="SC33" s="14"/>
      <c r="SD33" s="14"/>
      <c r="SE33" s="67"/>
      <c r="SF33" s="14"/>
      <c r="SG33" s="14"/>
      <c r="SH33" s="61"/>
      <c r="SI33" s="62"/>
      <c r="SJ33" s="62"/>
      <c r="SK33" s="5"/>
      <c r="SL33" s="65"/>
      <c r="SM33" s="14"/>
      <c r="SN33" s="14"/>
      <c r="SO33" s="14"/>
      <c r="SP33" s="14"/>
      <c r="SQ33" s="14"/>
      <c r="SR33" s="66"/>
      <c r="SS33" s="14"/>
      <c r="ST33" s="14"/>
      <c r="SU33" s="67"/>
      <c r="SV33" s="14"/>
      <c r="SW33" s="14"/>
      <c r="SX33" s="61"/>
      <c r="SY33" s="62"/>
      <c r="SZ33" s="62"/>
      <c r="TA33" s="5"/>
      <c r="TB33" s="65"/>
      <c r="TC33" s="14"/>
      <c r="TD33" s="14"/>
      <c r="TE33" s="14"/>
      <c r="TF33" s="14"/>
      <c r="TG33" s="14"/>
      <c r="TH33" s="66"/>
      <c r="TI33" s="14"/>
      <c r="TJ33" s="14"/>
      <c r="TK33" s="67"/>
      <c r="TL33" s="14"/>
      <c r="TM33" s="14"/>
      <c r="TN33" s="61"/>
      <c r="TO33" s="62"/>
      <c r="TP33" s="62"/>
      <c r="TQ33" s="5"/>
      <c r="TR33" s="65"/>
      <c r="TS33" s="14"/>
      <c r="TT33" s="14"/>
      <c r="TU33" s="14"/>
      <c r="TV33" s="14"/>
      <c r="TW33" s="14"/>
      <c r="TX33" s="66"/>
      <c r="TY33" s="14"/>
      <c r="TZ33" s="14"/>
      <c r="UA33" s="67"/>
      <c r="UB33" s="14"/>
      <c r="UC33" s="14"/>
      <c r="UD33" s="61"/>
      <c r="UE33" s="62"/>
      <c r="UF33" s="62"/>
      <c r="UG33" s="5"/>
      <c r="UH33" s="65"/>
      <c r="UI33" s="14"/>
      <c r="UJ33" s="14"/>
      <c r="UK33" s="14"/>
      <c r="UL33" s="14"/>
      <c r="UM33" s="14"/>
      <c r="UN33" s="66"/>
      <c r="UO33" s="14"/>
      <c r="UP33" s="14"/>
      <c r="UQ33" s="67"/>
      <c r="UR33" s="14"/>
      <c r="US33" s="14"/>
      <c r="UT33" s="61"/>
      <c r="UU33" s="62"/>
      <c r="UV33" s="62"/>
      <c r="UW33" s="5"/>
      <c r="UX33" s="65"/>
      <c r="UY33" s="14"/>
      <c r="UZ33" s="14"/>
      <c r="VA33" s="14"/>
      <c r="VB33" s="14"/>
      <c r="VC33" s="14"/>
      <c r="VD33" s="66"/>
      <c r="VE33" s="14"/>
      <c r="VF33" s="14"/>
      <c r="VG33" s="67"/>
      <c r="VH33" s="14"/>
      <c r="VI33" s="14"/>
      <c r="VJ33" s="61"/>
      <c r="VK33" s="62"/>
      <c r="VL33" s="62"/>
      <c r="VM33" s="5"/>
      <c r="VN33" s="65"/>
      <c r="VO33" s="14"/>
      <c r="VP33" s="14"/>
      <c r="VQ33" s="14"/>
      <c r="VR33" s="14"/>
      <c r="VS33" s="14"/>
      <c r="VT33" s="66"/>
      <c r="VU33" s="14"/>
      <c r="VV33" s="14"/>
      <c r="VW33" s="67"/>
      <c r="VX33" s="14"/>
      <c r="VY33" s="14"/>
      <c r="VZ33" s="61"/>
      <c r="WA33" s="62"/>
      <c r="WB33" s="62"/>
      <c r="WC33" s="5"/>
      <c r="WD33" s="65"/>
      <c r="WE33" s="14"/>
      <c r="WF33" s="14"/>
      <c r="WG33" s="14"/>
      <c r="WH33" s="14"/>
      <c r="WI33" s="14"/>
      <c r="WJ33" s="66"/>
      <c r="WK33" s="14"/>
      <c r="WL33" s="14"/>
      <c r="WM33" s="67"/>
      <c r="WN33" s="14"/>
      <c r="WO33" s="14"/>
      <c r="WP33" s="61"/>
      <c r="WQ33" s="62"/>
      <c r="WR33" s="62"/>
      <c r="WS33" s="5"/>
      <c r="WT33" s="65"/>
      <c r="WU33" s="14"/>
      <c r="WV33" s="14"/>
      <c r="WW33" s="14"/>
      <c r="WX33" s="14"/>
      <c r="WY33" s="14"/>
      <c r="WZ33" s="66"/>
      <c r="XA33" s="14"/>
      <c r="XB33" s="14"/>
      <c r="XC33" s="67"/>
      <c r="XD33" s="14"/>
      <c r="XE33" s="14"/>
      <c r="XF33" s="61"/>
      <c r="XG33" s="62"/>
      <c r="XH33" s="62"/>
      <c r="XI33" s="5"/>
      <c r="XJ33" s="65"/>
      <c r="XK33" s="14"/>
      <c r="XL33" s="14"/>
      <c r="XM33" s="14"/>
      <c r="XN33" s="14"/>
      <c r="XO33" s="14"/>
      <c r="XP33" s="66"/>
      <c r="XQ33" s="14"/>
      <c r="XR33" s="14"/>
      <c r="XS33" s="67"/>
      <c r="XT33" s="14"/>
      <c r="XU33" s="14"/>
      <c r="XV33" s="61"/>
      <c r="XW33" s="62"/>
      <c r="XX33" s="62"/>
      <c r="XY33" s="5"/>
      <c r="XZ33" s="65"/>
      <c r="YA33" s="14"/>
      <c r="YB33" s="14"/>
      <c r="YC33" s="14"/>
      <c r="YD33" s="14"/>
      <c r="YE33" s="14"/>
      <c r="YF33" s="66"/>
      <c r="YG33" s="14"/>
      <c r="YH33" s="14"/>
      <c r="YI33" s="67"/>
      <c r="YJ33" s="14"/>
      <c r="YK33" s="14"/>
      <c r="YL33" s="61"/>
      <c r="YM33" s="62"/>
      <c r="YN33" s="62"/>
      <c r="YO33" s="5"/>
      <c r="YP33" s="65"/>
      <c r="YQ33" s="14"/>
      <c r="YR33" s="14"/>
      <c r="YS33" s="14"/>
      <c r="YT33" s="14"/>
      <c r="YU33" s="14"/>
      <c r="YV33" s="66"/>
      <c r="YW33" s="14"/>
      <c r="YX33" s="14"/>
      <c r="YY33" s="67"/>
      <c r="YZ33" s="14"/>
      <c r="ZA33" s="14"/>
      <c r="ZB33" s="61"/>
      <c r="ZC33" s="62"/>
      <c r="ZD33" s="62"/>
      <c r="ZE33" s="5"/>
      <c r="ZF33" s="65"/>
      <c r="ZG33" s="14"/>
      <c r="ZH33" s="14"/>
      <c r="ZI33" s="14"/>
      <c r="ZJ33" s="14"/>
      <c r="ZK33" s="14"/>
      <c r="ZL33" s="66"/>
      <c r="ZM33" s="14"/>
      <c r="ZN33" s="14"/>
      <c r="ZO33" s="67"/>
      <c r="ZP33" s="14"/>
      <c r="ZQ33" s="14"/>
      <c r="ZR33" s="61"/>
      <c r="ZS33" s="62"/>
      <c r="ZT33" s="62"/>
      <c r="ZU33" s="5"/>
      <c r="ZV33" s="65"/>
      <c r="ZW33" s="14"/>
      <c r="ZX33" s="14"/>
      <c r="ZY33" s="14"/>
      <c r="ZZ33" s="14"/>
      <c r="AAA33" s="14"/>
      <c r="AAB33" s="66"/>
      <c r="AAC33" s="14"/>
      <c r="AAD33" s="14"/>
      <c r="AAE33" s="67"/>
      <c r="AAF33" s="14"/>
      <c r="AAG33" s="14"/>
      <c r="AAH33" s="61"/>
      <c r="AAI33" s="62"/>
      <c r="AAJ33" s="62"/>
      <c r="AAK33" s="5"/>
      <c r="AAL33" s="65"/>
      <c r="AAM33" s="14"/>
      <c r="AAN33" s="14"/>
      <c r="AAO33" s="14"/>
      <c r="AAP33" s="14"/>
      <c r="AAQ33" s="14"/>
      <c r="AAR33" s="66"/>
      <c r="AAS33" s="14"/>
      <c r="AAT33" s="14"/>
      <c r="AAU33" s="67"/>
      <c r="AAV33" s="14"/>
      <c r="AAW33" s="14"/>
      <c r="AAX33" s="61"/>
      <c r="AAY33" s="62"/>
      <c r="AAZ33" s="62"/>
      <c r="ABA33" s="5"/>
      <c r="ABB33" s="65"/>
      <c r="ABC33" s="14"/>
      <c r="ABD33" s="14"/>
      <c r="ABE33" s="14"/>
      <c r="ABF33" s="14"/>
      <c r="ABG33" s="14"/>
      <c r="ABH33" s="66"/>
      <c r="ABI33" s="14"/>
      <c r="ABJ33" s="14"/>
      <c r="ABK33" s="67"/>
      <c r="ABL33" s="14"/>
      <c r="ABM33" s="14"/>
      <c r="ABN33" s="61"/>
      <c r="ABO33" s="62"/>
      <c r="ABP33" s="62"/>
      <c r="ABQ33" s="5"/>
      <c r="ABR33" s="65"/>
      <c r="ABS33" s="14"/>
      <c r="ABT33" s="14"/>
      <c r="ABU33" s="14"/>
      <c r="ABV33" s="14"/>
      <c r="ABW33" s="14"/>
      <c r="ABX33" s="66"/>
      <c r="ABY33" s="14"/>
      <c r="ABZ33" s="14"/>
      <c r="ACA33" s="67"/>
      <c r="ACB33" s="14"/>
      <c r="ACC33" s="14"/>
      <c r="ACD33" s="61"/>
      <c r="ACE33" s="62"/>
      <c r="ACF33" s="62"/>
      <c r="ACG33" s="5"/>
      <c r="ACH33" s="65"/>
      <c r="ACI33" s="14"/>
      <c r="ACJ33" s="14"/>
      <c r="ACK33" s="14"/>
      <c r="ACL33" s="14"/>
      <c r="ACM33" s="14"/>
      <c r="ACN33" s="66"/>
      <c r="ACO33" s="14"/>
      <c r="ACP33" s="14"/>
      <c r="ACQ33" s="67"/>
      <c r="ACR33" s="14"/>
      <c r="ACS33" s="14"/>
      <c r="ACT33" s="61"/>
      <c r="ACU33" s="62"/>
      <c r="ACV33" s="62"/>
      <c r="ACW33" s="5"/>
      <c r="ACX33" s="65"/>
      <c r="ACY33" s="14"/>
      <c r="ACZ33" s="14"/>
      <c r="ADA33" s="14"/>
      <c r="ADB33" s="14"/>
      <c r="ADC33" s="14"/>
      <c r="ADD33" s="66"/>
      <c r="ADE33" s="14"/>
      <c r="ADF33" s="14"/>
      <c r="ADG33" s="67"/>
      <c r="ADH33" s="14"/>
      <c r="ADI33" s="14"/>
      <c r="ADJ33" s="61"/>
      <c r="ADK33" s="62"/>
      <c r="ADL33" s="62"/>
      <c r="ADM33" s="5"/>
      <c r="ADN33" s="65"/>
      <c r="ADO33" s="14"/>
      <c r="ADP33" s="14"/>
      <c r="ADQ33" s="14"/>
      <c r="ADR33" s="14"/>
      <c r="ADS33" s="14"/>
      <c r="ADT33" s="66"/>
      <c r="ADU33" s="14"/>
      <c r="ADV33" s="14"/>
      <c r="ADW33" s="67"/>
      <c r="ADX33" s="14"/>
      <c r="ADY33" s="14"/>
      <c r="ADZ33" s="61"/>
      <c r="AEA33" s="62"/>
      <c r="AEB33" s="62"/>
      <c r="AEC33" s="5"/>
      <c r="AED33" s="65"/>
      <c r="AEE33" s="14"/>
      <c r="AEF33" s="14"/>
      <c r="AEG33" s="14"/>
      <c r="AEH33" s="14"/>
      <c r="AEI33" s="14"/>
      <c r="AEJ33" s="66"/>
      <c r="AEK33" s="14"/>
      <c r="AEL33" s="14"/>
      <c r="AEM33" s="67"/>
      <c r="AEN33" s="14"/>
      <c r="AEO33" s="14"/>
      <c r="AEP33" s="61"/>
      <c r="AEQ33" s="62"/>
      <c r="AER33" s="62"/>
      <c r="AES33" s="5"/>
      <c r="AET33" s="65"/>
      <c r="AEU33" s="14"/>
      <c r="AEV33" s="14"/>
      <c r="AEW33" s="14"/>
      <c r="AEX33" s="14"/>
      <c r="AEY33" s="14"/>
      <c r="AEZ33" s="66"/>
      <c r="AFA33" s="14"/>
      <c r="AFB33" s="14"/>
      <c r="AFC33" s="67"/>
      <c r="AFD33" s="14"/>
      <c r="AFE33" s="14"/>
      <c r="AFF33" s="61"/>
      <c r="AFG33" s="62"/>
      <c r="AFH33" s="62"/>
      <c r="AFI33" s="5"/>
      <c r="AFJ33" s="65"/>
      <c r="AFK33" s="14"/>
      <c r="AFL33" s="14"/>
      <c r="AFM33" s="14"/>
      <c r="AFN33" s="14"/>
      <c r="AFO33" s="14"/>
      <c r="AFP33" s="66"/>
      <c r="AFQ33" s="14"/>
      <c r="AFR33" s="14"/>
      <c r="AFS33" s="67"/>
      <c r="AFT33" s="14"/>
      <c r="AFU33" s="14"/>
      <c r="AFV33" s="61"/>
      <c r="AFW33" s="62"/>
      <c r="AFX33" s="62"/>
      <c r="AFY33" s="5"/>
      <c r="AFZ33" s="65"/>
      <c r="AGA33" s="14"/>
      <c r="AGB33" s="14"/>
      <c r="AGC33" s="14"/>
      <c r="AGD33" s="14"/>
      <c r="AGE33" s="14"/>
      <c r="AGF33" s="66"/>
      <c r="AGG33" s="14"/>
      <c r="AGH33" s="14"/>
      <c r="AGI33" s="67"/>
      <c r="AGJ33" s="14"/>
      <c r="AGK33" s="14"/>
      <c r="AGL33" s="61"/>
      <c r="AGM33" s="62"/>
      <c r="AGN33" s="62"/>
      <c r="AGO33" s="5"/>
      <c r="AGP33" s="65"/>
      <c r="AGQ33" s="14"/>
      <c r="AGR33" s="14"/>
      <c r="AGS33" s="14"/>
      <c r="AGT33" s="14"/>
      <c r="AGU33" s="14"/>
      <c r="AGV33" s="66"/>
      <c r="AGW33" s="14"/>
      <c r="AGX33" s="14"/>
      <c r="AGY33" s="67"/>
      <c r="AGZ33" s="14"/>
      <c r="AHA33" s="14"/>
      <c r="AHB33" s="61"/>
      <c r="AHC33" s="62"/>
      <c r="AHD33" s="62"/>
      <c r="AHE33" s="5"/>
      <c r="AHF33" s="65"/>
      <c r="AHG33" s="14"/>
      <c r="AHH33" s="14"/>
      <c r="AHI33" s="14"/>
      <c r="AHJ33" s="14"/>
      <c r="AHK33" s="14"/>
      <c r="AHL33" s="66"/>
      <c r="AHM33" s="14"/>
      <c r="AHN33" s="14"/>
      <c r="AHO33" s="67"/>
      <c r="AHP33" s="14"/>
      <c r="AHQ33" s="14"/>
      <c r="AHR33" s="61"/>
      <c r="AHS33" s="62"/>
      <c r="AHT33" s="62"/>
      <c r="AHU33" s="5"/>
      <c r="AHV33" s="65"/>
      <c r="AHW33" s="14"/>
      <c r="AHX33" s="14"/>
      <c r="AHY33" s="14"/>
      <c r="AHZ33" s="14"/>
      <c r="AIA33" s="14"/>
      <c r="AIB33" s="66"/>
      <c r="AIC33" s="14"/>
      <c r="AID33" s="14"/>
      <c r="AIE33" s="67"/>
      <c r="AIF33" s="14"/>
      <c r="AIG33" s="14"/>
      <c r="AIH33" s="61"/>
      <c r="AII33" s="62"/>
      <c r="AIJ33" s="62"/>
      <c r="AIK33" s="5"/>
      <c r="AIL33" s="65"/>
      <c r="AIM33" s="14"/>
      <c r="AIN33" s="14"/>
      <c r="AIO33" s="14"/>
      <c r="AIP33" s="14"/>
      <c r="AIQ33" s="14"/>
      <c r="AIR33" s="66"/>
      <c r="AIS33" s="14"/>
      <c r="AIT33" s="14"/>
      <c r="AIU33" s="67"/>
      <c r="AIV33" s="14"/>
      <c r="AIW33" s="14"/>
      <c r="AIX33" s="61"/>
      <c r="AIY33" s="62"/>
      <c r="AIZ33" s="62"/>
      <c r="AJA33" s="5"/>
      <c r="AJB33" s="65"/>
      <c r="AJC33" s="14"/>
      <c r="AJD33" s="14"/>
      <c r="AJE33" s="14"/>
      <c r="AJF33" s="14"/>
      <c r="AJG33" s="14"/>
      <c r="AJH33" s="66"/>
      <c r="AJI33" s="14"/>
      <c r="AJJ33" s="14"/>
      <c r="AJK33" s="67"/>
      <c r="AJL33" s="14"/>
      <c r="AJM33" s="14"/>
      <c r="AJN33" s="61"/>
      <c r="AJO33" s="62"/>
      <c r="AJP33" s="62"/>
      <c r="AJQ33" s="5"/>
      <c r="AJR33" s="65"/>
      <c r="AJS33" s="14"/>
      <c r="AJT33" s="14"/>
      <c r="AJU33" s="14"/>
      <c r="AJV33" s="14"/>
      <c r="AJW33" s="14"/>
      <c r="AJX33" s="66"/>
      <c r="AJY33" s="14"/>
      <c r="AJZ33" s="14"/>
      <c r="AKA33" s="67"/>
      <c r="AKB33" s="14"/>
      <c r="AKC33" s="14"/>
      <c r="AKD33" s="61"/>
      <c r="AKE33" s="62"/>
      <c r="AKF33" s="62"/>
      <c r="AKG33" s="5"/>
      <c r="AKH33" s="65"/>
      <c r="AKI33" s="14"/>
      <c r="AKJ33" s="14"/>
      <c r="AKK33" s="14"/>
      <c r="AKL33" s="14"/>
      <c r="AKM33" s="14"/>
      <c r="AKN33" s="66"/>
      <c r="AKO33" s="14"/>
      <c r="AKP33" s="14"/>
      <c r="AKQ33" s="67"/>
      <c r="AKR33" s="14"/>
      <c r="AKS33" s="14"/>
      <c r="AKT33" s="61"/>
      <c r="AKU33" s="62"/>
      <c r="AKV33" s="62"/>
      <c r="AKW33" s="5"/>
      <c r="AKX33" s="65"/>
      <c r="AKY33" s="14"/>
      <c r="AKZ33" s="14"/>
      <c r="ALA33" s="14"/>
      <c r="ALB33" s="14"/>
      <c r="ALC33" s="14"/>
      <c r="ALD33" s="66"/>
      <c r="ALE33" s="14"/>
      <c r="ALF33" s="14"/>
      <c r="ALG33" s="67"/>
      <c r="ALH33" s="14"/>
      <c r="ALI33" s="14"/>
      <c r="ALJ33" s="61"/>
      <c r="ALK33" s="62"/>
      <c r="ALL33" s="62"/>
      <c r="ALM33" s="5"/>
      <c r="ALN33" s="65"/>
      <c r="ALO33" s="14"/>
      <c r="ALP33" s="14"/>
      <c r="ALQ33" s="14"/>
      <c r="ALR33" s="14"/>
      <c r="ALS33" s="14"/>
      <c r="ALT33" s="66"/>
      <c r="ALU33" s="14"/>
      <c r="ALV33" s="14"/>
      <c r="ALW33" s="67"/>
      <c r="ALX33" s="14"/>
      <c r="ALY33" s="14"/>
      <c r="ALZ33" s="61"/>
      <c r="AMA33" s="62"/>
      <c r="AMB33" s="62"/>
      <c r="AMC33" s="5"/>
      <c r="AMD33" s="65"/>
      <c r="AME33" s="14"/>
      <c r="AMF33" s="14"/>
      <c r="AMG33" s="14"/>
      <c r="AMH33" s="14"/>
      <c r="AMI33" s="14"/>
      <c r="AMJ33" s="66"/>
      <c r="AMK33" s="14"/>
      <c r="AML33" s="14"/>
      <c r="AMM33" s="67"/>
      <c r="AMN33" s="14"/>
      <c r="AMO33" s="14"/>
      <c r="AMP33" s="61"/>
      <c r="AMQ33" s="62"/>
      <c r="AMR33" s="62"/>
      <c r="AMS33" s="5"/>
      <c r="AMT33" s="65"/>
      <c r="AMU33" s="14"/>
      <c r="AMV33" s="14"/>
      <c r="AMW33" s="14"/>
      <c r="AMX33" s="14"/>
      <c r="AMY33" s="14"/>
      <c r="AMZ33" s="66"/>
      <c r="ANA33" s="14"/>
      <c r="ANB33" s="14"/>
      <c r="ANC33" s="67"/>
      <c r="AND33" s="14"/>
      <c r="ANE33" s="14"/>
      <c r="ANF33" s="61"/>
      <c r="ANG33" s="62"/>
      <c r="ANH33" s="62"/>
      <c r="ANI33" s="5"/>
      <c r="ANJ33" s="65"/>
      <c r="ANK33" s="14"/>
      <c r="ANL33" s="14"/>
      <c r="ANM33" s="14"/>
      <c r="ANN33" s="14"/>
      <c r="ANO33" s="14"/>
      <c r="ANP33" s="66"/>
      <c r="ANQ33" s="14"/>
      <c r="ANR33" s="14"/>
      <c r="ANS33" s="67"/>
      <c r="ANT33" s="14"/>
      <c r="ANU33" s="14"/>
      <c r="ANV33" s="61"/>
      <c r="ANW33" s="62"/>
      <c r="ANX33" s="62"/>
      <c r="ANY33" s="5"/>
      <c r="ANZ33" s="65"/>
      <c r="AOA33" s="14"/>
      <c r="AOB33" s="14"/>
      <c r="AOC33" s="14"/>
      <c r="AOD33" s="14"/>
      <c r="AOE33" s="14"/>
      <c r="AOF33" s="66"/>
      <c r="AOG33" s="14"/>
      <c r="AOH33" s="14"/>
      <c r="AOI33" s="67"/>
      <c r="AOJ33" s="14"/>
      <c r="AOK33" s="14"/>
      <c r="AOL33" s="61"/>
      <c r="AOM33" s="62"/>
      <c r="AON33" s="62"/>
      <c r="AOO33" s="5"/>
      <c r="AOP33" s="65"/>
      <c r="AOQ33" s="14"/>
      <c r="AOR33" s="14"/>
      <c r="AOS33" s="14"/>
      <c r="AOT33" s="14"/>
      <c r="AOU33" s="14"/>
      <c r="AOV33" s="66"/>
      <c r="AOW33" s="14"/>
      <c r="AOX33" s="14"/>
      <c r="AOY33" s="67"/>
      <c r="AOZ33" s="14"/>
      <c r="APA33" s="14"/>
      <c r="APB33" s="61"/>
      <c r="APC33" s="62"/>
      <c r="APD33" s="62"/>
      <c r="APE33" s="5"/>
      <c r="APF33" s="65"/>
      <c r="APG33" s="14"/>
      <c r="APH33" s="14"/>
      <c r="API33" s="14"/>
      <c r="APJ33" s="14"/>
      <c r="APK33" s="14"/>
      <c r="APL33" s="66"/>
      <c r="APM33" s="14"/>
      <c r="APN33" s="14"/>
      <c r="APO33" s="67"/>
      <c r="APP33" s="14"/>
      <c r="APQ33" s="14"/>
      <c r="APR33" s="61"/>
      <c r="APS33" s="62"/>
      <c r="APT33" s="62"/>
      <c r="APU33" s="5"/>
      <c r="APV33" s="65"/>
      <c r="APW33" s="14"/>
      <c r="APX33" s="14"/>
      <c r="APY33" s="14"/>
      <c r="APZ33" s="14"/>
      <c r="AQA33" s="14"/>
      <c r="AQB33" s="66"/>
      <c r="AQC33" s="14"/>
      <c r="AQD33" s="14"/>
      <c r="AQE33" s="67"/>
      <c r="AQF33" s="14"/>
      <c r="AQG33" s="14"/>
      <c r="AQH33" s="61"/>
      <c r="AQI33" s="62"/>
      <c r="AQJ33" s="62"/>
      <c r="AQK33" s="5"/>
      <c r="AQL33" s="65"/>
      <c r="AQM33" s="14"/>
      <c r="AQN33" s="14"/>
      <c r="AQO33" s="14"/>
      <c r="AQP33" s="14"/>
      <c r="AQQ33" s="14"/>
      <c r="AQR33" s="66"/>
      <c r="AQS33" s="14"/>
      <c r="AQT33" s="14"/>
      <c r="AQU33" s="67"/>
      <c r="AQV33" s="14"/>
      <c r="AQW33" s="14"/>
      <c r="AQX33" s="61"/>
      <c r="AQY33" s="62"/>
      <c r="AQZ33" s="62"/>
      <c r="ARA33" s="5"/>
      <c r="ARB33" s="65"/>
      <c r="ARC33" s="14"/>
      <c r="ARD33" s="14"/>
      <c r="ARE33" s="14"/>
      <c r="ARF33" s="14"/>
      <c r="ARG33" s="14"/>
      <c r="ARH33" s="66"/>
      <c r="ARI33" s="14"/>
      <c r="ARJ33" s="14"/>
      <c r="ARK33" s="67"/>
      <c r="ARL33" s="14"/>
      <c r="ARM33" s="14"/>
      <c r="ARN33" s="61"/>
      <c r="ARO33" s="62"/>
      <c r="ARP33" s="62"/>
      <c r="ARQ33" s="5"/>
      <c r="ARR33" s="65"/>
      <c r="ARS33" s="14"/>
      <c r="ART33" s="14"/>
      <c r="ARU33" s="14"/>
      <c r="ARV33" s="14"/>
      <c r="ARW33" s="14"/>
      <c r="ARX33" s="66"/>
      <c r="ARY33" s="14"/>
      <c r="ARZ33" s="14"/>
      <c r="ASA33" s="67"/>
      <c r="ASB33" s="14"/>
      <c r="ASC33" s="14"/>
      <c r="ASD33" s="61"/>
      <c r="ASE33" s="62"/>
      <c r="ASF33" s="62"/>
      <c r="ASG33" s="5"/>
      <c r="ASH33" s="65"/>
      <c r="ASI33" s="14"/>
      <c r="ASJ33" s="14"/>
      <c r="ASK33" s="14"/>
      <c r="ASL33" s="14"/>
      <c r="ASM33" s="14"/>
      <c r="ASN33" s="66"/>
      <c r="ASO33" s="14"/>
      <c r="ASP33" s="14"/>
      <c r="ASQ33" s="67"/>
      <c r="ASR33" s="14"/>
      <c r="ASS33" s="14"/>
      <c r="AST33" s="61"/>
      <c r="ASU33" s="62"/>
      <c r="ASV33" s="62"/>
      <c r="ASW33" s="5"/>
      <c r="ASX33" s="65"/>
      <c r="ASY33" s="14"/>
      <c r="ASZ33" s="14"/>
      <c r="ATA33" s="14"/>
      <c r="ATB33" s="14"/>
      <c r="ATC33" s="14"/>
      <c r="ATD33" s="66"/>
      <c r="ATE33" s="14"/>
      <c r="ATF33" s="14"/>
      <c r="ATG33" s="67"/>
      <c r="ATH33" s="14"/>
      <c r="ATI33" s="14"/>
      <c r="ATJ33" s="61"/>
      <c r="ATK33" s="62"/>
      <c r="ATL33" s="62"/>
      <c r="ATM33" s="5"/>
      <c r="ATN33" s="65"/>
      <c r="ATO33" s="14"/>
      <c r="ATP33" s="14"/>
      <c r="ATQ33" s="14"/>
      <c r="ATR33" s="14"/>
      <c r="ATS33" s="14"/>
      <c r="ATT33" s="66"/>
      <c r="ATU33" s="14"/>
      <c r="ATV33" s="14"/>
      <c r="ATW33" s="67"/>
      <c r="ATX33" s="14"/>
      <c r="ATY33" s="14"/>
      <c r="ATZ33" s="61"/>
      <c r="AUA33" s="62"/>
      <c r="AUB33" s="62"/>
      <c r="AUC33" s="5"/>
      <c r="AUD33" s="65"/>
      <c r="AUE33" s="14"/>
      <c r="AUF33" s="14"/>
      <c r="AUG33" s="14"/>
      <c r="AUH33" s="14"/>
      <c r="AUI33" s="14"/>
      <c r="AUJ33" s="66"/>
      <c r="AUK33" s="14"/>
      <c r="AUL33" s="14"/>
      <c r="AUM33" s="67"/>
      <c r="AUN33" s="14"/>
      <c r="AUO33" s="14"/>
      <c r="AUP33" s="61"/>
      <c r="AUQ33" s="62"/>
      <c r="AUR33" s="62"/>
      <c r="AUS33" s="5"/>
      <c r="AUT33" s="65"/>
      <c r="AUU33" s="14"/>
      <c r="AUV33" s="14"/>
      <c r="AUW33" s="14"/>
      <c r="AUX33" s="14"/>
      <c r="AUY33" s="14"/>
      <c r="AUZ33" s="66"/>
      <c r="AVA33" s="14"/>
      <c r="AVB33" s="14"/>
      <c r="AVC33" s="67"/>
      <c r="AVD33" s="14"/>
      <c r="AVE33" s="14"/>
      <c r="AVF33" s="61"/>
      <c r="AVG33" s="62"/>
      <c r="AVH33" s="62"/>
      <c r="AVI33" s="5"/>
      <c r="AVJ33" s="65"/>
      <c r="AVK33" s="14"/>
      <c r="AVL33" s="14"/>
      <c r="AVM33" s="14"/>
      <c r="AVN33" s="14"/>
      <c r="AVO33" s="14"/>
      <c r="AVP33" s="66"/>
      <c r="AVQ33" s="14"/>
      <c r="AVR33" s="14"/>
      <c r="AVS33" s="67"/>
      <c r="AVT33" s="14"/>
      <c r="AVU33" s="14"/>
      <c r="AVV33" s="61"/>
      <c r="AVW33" s="62"/>
      <c r="AVX33" s="62"/>
      <c r="AVY33" s="5"/>
      <c r="AVZ33" s="65"/>
      <c r="AWA33" s="14"/>
      <c r="AWB33" s="14"/>
      <c r="AWC33" s="14"/>
      <c r="AWD33" s="14"/>
      <c r="AWE33" s="14"/>
      <c r="AWF33" s="66"/>
      <c r="AWG33" s="14"/>
      <c r="AWH33" s="14"/>
      <c r="AWI33" s="67"/>
      <c r="AWJ33" s="14"/>
      <c r="AWK33" s="14"/>
      <c r="AWL33" s="61"/>
      <c r="AWM33" s="62"/>
      <c r="AWN33" s="62"/>
      <c r="AWO33" s="5"/>
      <c r="AWP33" s="65"/>
      <c r="AWQ33" s="14"/>
      <c r="AWR33" s="14"/>
      <c r="AWS33" s="14"/>
      <c r="AWT33" s="14"/>
      <c r="AWU33" s="14"/>
      <c r="AWV33" s="66"/>
      <c r="AWW33" s="14"/>
      <c r="AWX33" s="14"/>
      <c r="AWY33" s="67"/>
      <c r="AWZ33" s="14"/>
      <c r="AXA33" s="14"/>
      <c r="AXB33" s="61"/>
      <c r="AXC33" s="62"/>
      <c r="AXD33" s="62"/>
      <c r="AXE33" s="5"/>
      <c r="AXF33" s="65"/>
      <c r="AXG33" s="14"/>
      <c r="AXH33" s="14"/>
      <c r="AXI33" s="14"/>
      <c r="AXJ33" s="14"/>
      <c r="AXK33" s="14"/>
      <c r="AXL33" s="66"/>
      <c r="AXM33" s="14"/>
      <c r="AXN33" s="14"/>
      <c r="AXO33" s="67"/>
      <c r="AXP33" s="14"/>
      <c r="AXQ33" s="14"/>
      <c r="AXR33" s="61"/>
      <c r="AXS33" s="62"/>
      <c r="AXT33" s="62"/>
      <c r="AXU33" s="5"/>
      <c r="AXV33" s="65"/>
      <c r="AXW33" s="14"/>
      <c r="AXX33" s="14"/>
      <c r="AXY33" s="14"/>
      <c r="AXZ33" s="14"/>
      <c r="AYA33" s="14"/>
      <c r="AYB33" s="66"/>
      <c r="AYC33" s="14"/>
      <c r="AYD33" s="14"/>
      <c r="AYE33" s="67"/>
      <c r="AYF33" s="14"/>
      <c r="AYG33" s="14"/>
      <c r="AYH33" s="61"/>
      <c r="AYI33" s="62"/>
      <c r="AYJ33" s="62"/>
      <c r="AYK33" s="5"/>
      <c r="AYL33" s="65"/>
      <c r="AYM33" s="14"/>
      <c r="AYN33" s="14"/>
      <c r="AYO33" s="14"/>
      <c r="AYP33" s="14"/>
      <c r="AYQ33" s="14"/>
      <c r="AYR33" s="66"/>
      <c r="AYS33" s="14"/>
      <c r="AYT33" s="14"/>
      <c r="AYU33" s="67"/>
      <c r="AYV33" s="14"/>
      <c r="AYW33" s="14"/>
      <c r="AYX33" s="61"/>
      <c r="AYY33" s="62"/>
      <c r="AYZ33" s="62"/>
      <c r="AZA33" s="5"/>
      <c r="AZB33" s="65"/>
      <c r="AZC33" s="14"/>
      <c r="AZD33" s="14"/>
      <c r="AZE33" s="14"/>
      <c r="AZF33" s="14"/>
      <c r="AZG33" s="14"/>
      <c r="AZH33" s="66"/>
      <c r="AZI33" s="14"/>
      <c r="AZJ33" s="14"/>
      <c r="AZK33" s="67"/>
      <c r="AZL33" s="14"/>
      <c r="AZM33" s="14"/>
      <c r="AZN33" s="61"/>
      <c r="AZO33" s="62"/>
      <c r="AZP33" s="62"/>
      <c r="AZQ33" s="5"/>
      <c r="AZR33" s="65"/>
      <c r="AZS33" s="14"/>
      <c r="AZT33" s="14"/>
      <c r="AZU33" s="14"/>
      <c r="AZV33" s="14"/>
      <c r="AZW33" s="14"/>
      <c r="AZX33" s="66"/>
      <c r="AZY33" s="14"/>
      <c r="AZZ33" s="14"/>
      <c r="BAA33" s="67"/>
      <c r="BAB33" s="14"/>
      <c r="BAC33" s="14"/>
      <c r="BAD33" s="61"/>
      <c r="BAE33" s="62"/>
      <c r="BAF33" s="62"/>
      <c r="BAG33" s="5"/>
      <c r="BAH33" s="65"/>
      <c r="BAI33" s="14"/>
      <c r="BAJ33" s="14"/>
      <c r="BAK33" s="14"/>
      <c r="BAL33" s="14"/>
      <c r="BAM33" s="14"/>
      <c r="BAN33" s="66"/>
      <c r="BAO33" s="14"/>
      <c r="BAP33" s="14"/>
      <c r="BAQ33" s="67"/>
      <c r="BAR33" s="14"/>
      <c r="BAS33" s="14"/>
      <c r="BAT33" s="61"/>
      <c r="BAU33" s="62"/>
      <c r="BAV33" s="62"/>
      <c r="BAW33" s="5"/>
      <c r="BAX33" s="65"/>
      <c r="BAY33" s="14"/>
      <c r="BAZ33" s="14"/>
      <c r="BBA33" s="14"/>
      <c r="BBB33" s="14"/>
      <c r="BBC33" s="14"/>
      <c r="BBD33" s="66"/>
      <c r="BBE33" s="14"/>
      <c r="BBF33" s="14"/>
      <c r="BBG33" s="67"/>
      <c r="BBH33" s="14"/>
      <c r="BBI33" s="14"/>
      <c r="BBJ33" s="61"/>
      <c r="BBK33" s="62"/>
      <c r="BBL33" s="62"/>
      <c r="BBM33" s="5"/>
      <c r="BBN33" s="65"/>
      <c r="BBO33" s="14"/>
      <c r="BBP33" s="14"/>
      <c r="BBQ33" s="14"/>
      <c r="BBR33" s="14"/>
      <c r="BBS33" s="14"/>
      <c r="BBT33" s="66"/>
      <c r="BBU33" s="14"/>
      <c r="BBV33" s="14"/>
      <c r="BBW33" s="67"/>
      <c r="BBX33" s="14"/>
      <c r="BBY33" s="14"/>
      <c r="BBZ33" s="61"/>
      <c r="BCA33" s="62"/>
      <c r="BCB33" s="62"/>
      <c r="BCC33" s="5"/>
      <c r="BCD33" s="65"/>
      <c r="BCE33" s="14"/>
      <c r="BCF33" s="14"/>
      <c r="BCG33" s="14"/>
      <c r="BCH33" s="14"/>
      <c r="BCI33" s="14"/>
      <c r="BCJ33" s="66"/>
      <c r="BCK33" s="14"/>
      <c r="BCL33" s="14"/>
      <c r="BCM33" s="67"/>
      <c r="BCN33" s="14"/>
      <c r="BCO33" s="14"/>
      <c r="BCP33" s="61"/>
      <c r="BCQ33" s="62"/>
      <c r="BCR33" s="62"/>
      <c r="BCS33" s="5"/>
      <c r="BCT33" s="65"/>
      <c r="BCU33" s="14"/>
      <c r="BCV33" s="14"/>
      <c r="BCW33" s="14"/>
      <c r="BCX33" s="14"/>
      <c r="BCY33" s="14"/>
      <c r="BCZ33" s="66"/>
      <c r="BDA33" s="14"/>
      <c r="BDB33" s="14"/>
      <c r="BDC33" s="67"/>
      <c r="BDD33" s="14"/>
      <c r="BDE33" s="14"/>
      <c r="BDF33" s="61"/>
      <c r="BDG33" s="62"/>
      <c r="BDH33" s="62"/>
      <c r="BDI33" s="5"/>
      <c r="BDJ33" s="65"/>
      <c r="BDK33" s="14"/>
      <c r="BDL33" s="14"/>
      <c r="BDM33" s="14"/>
      <c r="BDN33" s="14"/>
      <c r="BDO33" s="14"/>
      <c r="BDP33" s="66"/>
      <c r="BDQ33" s="14"/>
      <c r="BDR33" s="14"/>
      <c r="BDS33" s="67"/>
      <c r="BDT33" s="14"/>
      <c r="BDU33" s="14"/>
      <c r="BDV33" s="61"/>
      <c r="BDW33" s="62"/>
      <c r="BDX33" s="62"/>
      <c r="BDY33" s="5"/>
      <c r="BDZ33" s="65"/>
      <c r="BEA33" s="14"/>
      <c r="BEB33" s="14"/>
      <c r="BEC33" s="14"/>
      <c r="BED33" s="14"/>
      <c r="BEE33" s="14"/>
      <c r="BEF33" s="66"/>
      <c r="BEG33" s="14"/>
      <c r="BEH33" s="14"/>
      <c r="BEI33" s="67"/>
      <c r="BEJ33" s="14"/>
      <c r="BEK33" s="14"/>
      <c r="BEL33" s="61"/>
      <c r="BEM33" s="62"/>
      <c r="BEN33" s="62"/>
      <c r="BEO33" s="5"/>
      <c r="BEP33" s="65"/>
      <c r="BEQ33" s="14"/>
      <c r="BER33" s="14"/>
      <c r="BES33" s="14"/>
      <c r="BET33" s="14"/>
      <c r="BEU33" s="14"/>
      <c r="BEV33" s="66"/>
      <c r="BEW33" s="14"/>
      <c r="BEX33" s="14"/>
      <c r="BEY33" s="67"/>
      <c r="BEZ33" s="14"/>
      <c r="BFA33" s="14"/>
      <c r="BFB33" s="61"/>
      <c r="BFC33" s="62"/>
      <c r="BFD33" s="62"/>
      <c r="BFE33" s="5"/>
      <c r="BFF33" s="65"/>
      <c r="BFG33" s="14"/>
      <c r="BFH33" s="14"/>
      <c r="BFI33" s="14"/>
      <c r="BFJ33" s="14"/>
      <c r="BFK33" s="14"/>
      <c r="BFL33" s="66"/>
      <c r="BFM33" s="14"/>
      <c r="BFN33" s="14"/>
      <c r="BFO33" s="67"/>
      <c r="BFP33" s="14"/>
      <c r="BFQ33" s="14"/>
      <c r="BFR33" s="61"/>
      <c r="BFS33" s="62"/>
      <c r="BFT33" s="62"/>
      <c r="BFU33" s="5"/>
      <c r="BFV33" s="65"/>
      <c r="BFW33" s="14"/>
      <c r="BFX33" s="14"/>
      <c r="BFY33" s="14"/>
      <c r="BFZ33" s="14"/>
      <c r="BGA33" s="14"/>
      <c r="BGB33" s="66"/>
      <c r="BGC33" s="14"/>
      <c r="BGD33" s="14"/>
      <c r="BGE33" s="67"/>
      <c r="BGF33" s="14"/>
      <c r="BGG33" s="14"/>
      <c r="BGH33" s="61"/>
      <c r="BGI33" s="62"/>
      <c r="BGJ33" s="62"/>
      <c r="BGK33" s="5"/>
      <c r="BGL33" s="65"/>
      <c r="BGM33" s="14"/>
      <c r="BGN33" s="14"/>
      <c r="BGO33" s="14"/>
      <c r="BGP33" s="14"/>
      <c r="BGQ33" s="14"/>
      <c r="BGR33" s="66"/>
      <c r="BGS33" s="14"/>
      <c r="BGT33" s="14"/>
      <c r="BGU33" s="67"/>
      <c r="BGV33" s="14"/>
      <c r="BGW33" s="14"/>
      <c r="BGX33" s="61"/>
      <c r="BGY33" s="62"/>
      <c r="BGZ33" s="62"/>
      <c r="BHA33" s="5"/>
      <c r="BHB33" s="65"/>
      <c r="BHC33" s="14"/>
      <c r="BHD33" s="14"/>
      <c r="BHE33" s="14"/>
      <c r="BHF33" s="14"/>
      <c r="BHG33" s="14"/>
      <c r="BHH33" s="66"/>
      <c r="BHI33" s="14"/>
      <c r="BHJ33" s="14"/>
      <c r="BHK33" s="67"/>
      <c r="BHL33" s="14"/>
      <c r="BHM33" s="14"/>
      <c r="BHN33" s="61"/>
      <c r="BHO33" s="62"/>
      <c r="BHP33" s="62"/>
      <c r="BHQ33" s="5"/>
      <c r="BHR33" s="65"/>
      <c r="BHS33" s="14"/>
      <c r="BHT33" s="14"/>
      <c r="BHU33" s="14"/>
      <c r="BHV33" s="14"/>
      <c r="BHW33" s="14"/>
      <c r="BHX33" s="66"/>
      <c r="BHY33" s="14"/>
      <c r="BHZ33" s="14"/>
      <c r="BIA33" s="67"/>
      <c r="BIB33" s="14"/>
      <c r="BIC33" s="14"/>
      <c r="BID33" s="61"/>
      <c r="BIE33" s="62"/>
      <c r="BIF33" s="62"/>
      <c r="BIG33" s="5"/>
      <c r="BIH33" s="65"/>
      <c r="BII33" s="14"/>
      <c r="BIJ33" s="14"/>
      <c r="BIK33" s="14"/>
      <c r="BIL33" s="14"/>
      <c r="BIM33" s="14"/>
      <c r="BIN33" s="66"/>
      <c r="BIO33" s="14"/>
      <c r="BIP33" s="14"/>
      <c r="BIQ33" s="67"/>
      <c r="BIR33" s="14"/>
      <c r="BIS33" s="14"/>
      <c r="BIT33" s="61"/>
      <c r="BIU33" s="62"/>
      <c r="BIV33" s="62"/>
      <c r="BIW33" s="5"/>
      <c r="BIX33" s="65"/>
      <c r="BIY33" s="14"/>
      <c r="BIZ33" s="14"/>
      <c r="BJA33" s="14"/>
      <c r="BJB33" s="14"/>
      <c r="BJC33" s="14"/>
      <c r="BJD33" s="66"/>
      <c r="BJE33" s="14"/>
      <c r="BJF33" s="14"/>
      <c r="BJG33" s="67"/>
      <c r="BJH33" s="14"/>
      <c r="BJI33" s="14"/>
      <c r="BJJ33" s="61"/>
      <c r="BJK33" s="62"/>
      <c r="BJL33" s="62"/>
      <c r="BJM33" s="5"/>
      <c r="BJN33" s="65"/>
      <c r="BJO33" s="14"/>
      <c r="BJP33" s="14"/>
      <c r="BJQ33" s="14"/>
      <c r="BJR33" s="14"/>
      <c r="BJS33" s="14"/>
      <c r="BJT33" s="66"/>
      <c r="BJU33" s="14"/>
      <c r="BJV33" s="14"/>
      <c r="BJW33" s="67"/>
      <c r="BJX33" s="14"/>
      <c r="BJY33" s="14"/>
      <c r="BJZ33" s="61"/>
      <c r="BKA33" s="62"/>
      <c r="BKB33" s="62"/>
      <c r="BKC33" s="5"/>
      <c r="BKD33" s="65"/>
      <c r="BKE33" s="14"/>
      <c r="BKF33" s="14"/>
      <c r="BKG33" s="14"/>
      <c r="BKH33" s="14"/>
      <c r="BKI33" s="14"/>
      <c r="BKJ33" s="66"/>
      <c r="BKK33" s="14"/>
      <c r="BKL33" s="14"/>
      <c r="BKM33" s="67"/>
      <c r="BKN33" s="14"/>
      <c r="BKO33" s="14"/>
      <c r="BKP33" s="61"/>
      <c r="BKQ33" s="62"/>
      <c r="BKR33" s="62"/>
      <c r="BKS33" s="5"/>
      <c r="BKT33" s="65"/>
      <c r="BKU33" s="14"/>
      <c r="BKV33" s="14"/>
      <c r="BKW33" s="14"/>
      <c r="BKX33" s="14"/>
      <c r="BKY33" s="14"/>
      <c r="BKZ33" s="66"/>
      <c r="BLA33" s="14"/>
      <c r="BLB33" s="14"/>
      <c r="BLC33" s="67"/>
      <c r="BLD33" s="14"/>
      <c r="BLE33" s="14"/>
      <c r="BLF33" s="61"/>
      <c r="BLG33" s="62"/>
      <c r="BLH33" s="62"/>
      <c r="BLI33" s="5"/>
      <c r="BLJ33" s="65"/>
      <c r="BLK33" s="14"/>
      <c r="BLL33" s="14"/>
      <c r="BLM33" s="14"/>
      <c r="BLN33" s="14"/>
      <c r="BLO33" s="14"/>
      <c r="BLP33" s="66"/>
      <c r="BLQ33" s="14"/>
      <c r="BLR33" s="14"/>
      <c r="BLS33" s="67"/>
      <c r="BLT33" s="14"/>
      <c r="BLU33" s="14"/>
      <c r="BLV33" s="61"/>
      <c r="BLW33" s="62"/>
      <c r="BLX33" s="62"/>
      <c r="BLY33" s="5"/>
      <c r="BLZ33" s="65"/>
      <c r="BMA33" s="14"/>
      <c r="BMB33" s="14"/>
      <c r="BMC33" s="14"/>
      <c r="BMD33" s="14"/>
      <c r="BME33" s="14"/>
      <c r="BMF33" s="66"/>
      <c r="BMG33" s="14"/>
      <c r="BMH33" s="14"/>
      <c r="BMI33" s="67"/>
      <c r="BMJ33" s="14"/>
      <c r="BMK33" s="14"/>
      <c r="BML33" s="61"/>
      <c r="BMM33" s="62"/>
      <c r="BMN33" s="62"/>
      <c r="BMO33" s="5"/>
      <c r="BMP33" s="65"/>
      <c r="BMQ33" s="14"/>
      <c r="BMR33" s="14"/>
      <c r="BMS33" s="14"/>
      <c r="BMT33" s="14"/>
      <c r="BMU33" s="14"/>
      <c r="BMV33" s="66"/>
      <c r="BMW33" s="14"/>
      <c r="BMX33" s="14"/>
      <c r="BMY33" s="67"/>
      <c r="BMZ33" s="14"/>
      <c r="BNA33" s="14"/>
      <c r="BNB33" s="61"/>
      <c r="BNC33" s="62"/>
      <c r="BND33" s="62"/>
      <c r="BNE33" s="5"/>
      <c r="BNF33" s="65"/>
      <c r="BNG33" s="14"/>
      <c r="BNH33" s="14"/>
      <c r="BNI33" s="14"/>
      <c r="BNJ33" s="14"/>
      <c r="BNK33" s="14"/>
      <c r="BNL33" s="66"/>
      <c r="BNM33" s="14"/>
      <c r="BNN33" s="14"/>
      <c r="BNO33" s="67"/>
      <c r="BNP33" s="14"/>
      <c r="BNQ33" s="14"/>
      <c r="BNR33" s="61"/>
      <c r="BNS33" s="62"/>
      <c r="BNT33" s="62"/>
      <c r="BNU33" s="5"/>
      <c r="BNV33" s="65"/>
      <c r="BNW33" s="14"/>
      <c r="BNX33" s="14"/>
      <c r="BNY33" s="14"/>
      <c r="BNZ33" s="14"/>
      <c r="BOA33" s="14"/>
      <c r="BOB33" s="66"/>
      <c r="BOC33" s="14"/>
      <c r="BOD33" s="14"/>
      <c r="BOE33" s="67"/>
      <c r="BOF33" s="14"/>
      <c r="BOG33" s="14"/>
      <c r="BOH33" s="61"/>
      <c r="BOI33" s="62"/>
      <c r="BOJ33" s="62"/>
      <c r="BOK33" s="5"/>
      <c r="BOL33" s="65"/>
      <c r="BOM33" s="14"/>
      <c r="BON33" s="14"/>
      <c r="BOO33" s="14"/>
      <c r="BOP33" s="14"/>
      <c r="BOQ33" s="14"/>
      <c r="BOR33" s="66"/>
      <c r="BOS33" s="14"/>
      <c r="BOT33" s="14"/>
      <c r="BOU33" s="67"/>
      <c r="BOV33" s="14"/>
      <c r="BOW33" s="14"/>
      <c r="BOX33" s="61"/>
      <c r="BOY33" s="62"/>
      <c r="BOZ33" s="62"/>
      <c r="BPA33" s="5"/>
      <c r="BPB33" s="65"/>
      <c r="BPC33" s="14"/>
      <c r="BPD33" s="14"/>
      <c r="BPE33" s="14"/>
      <c r="BPF33" s="14"/>
      <c r="BPG33" s="14"/>
      <c r="BPH33" s="66"/>
      <c r="BPI33" s="14"/>
      <c r="BPJ33" s="14"/>
      <c r="BPK33" s="67"/>
      <c r="BPL33" s="14"/>
      <c r="BPM33" s="14"/>
      <c r="BPN33" s="61"/>
      <c r="BPO33" s="62"/>
      <c r="BPP33" s="62"/>
      <c r="BPQ33" s="5"/>
      <c r="BPR33" s="65"/>
      <c r="BPS33" s="14"/>
      <c r="BPT33" s="14"/>
      <c r="BPU33" s="14"/>
      <c r="BPV33" s="14"/>
      <c r="BPW33" s="14"/>
      <c r="BPX33" s="66"/>
      <c r="BPY33" s="14"/>
      <c r="BPZ33" s="14"/>
      <c r="BQA33" s="67"/>
      <c r="BQB33" s="14"/>
      <c r="BQC33" s="14"/>
      <c r="BQD33" s="61"/>
      <c r="BQE33" s="62"/>
      <c r="BQF33" s="62"/>
      <c r="BQG33" s="5"/>
      <c r="BQH33" s="65"/>
      <c r="BQI33" s="14"/>
      <c r="BQJ33" s="14"/>
      <c r="BQK33" s="14"/>
      <c r="BQL33" s="14"/>
      <c r="BQM33" s="14"/>
      <c r="BQN33" s="66"/>
      <c r="BQO33" s="14"/>
      <c r="BQP33" s="14"/>
      <c r="BQQ33" s="67"/>
      <c r="BQR33" s="14"/>
      <c r="BQS33" s="14"/>
      <c r="BQT33" s="61"/>
      <c r="BQU33" s="62"/>
      <c r="BQV33" s="62"/>
      <c r="BQW33" s="5"/>
      <c r="BQX33" s="65"/>
      <c r="BQY33" s="14"/>
      <c r="BQZ33" s="14"/>
      <c r="BRA33" s="14"/>
      <c r="BRB33" s="14"/>
      <c r="BRC33" s="14"/>
      <c r="BRD33" s="66"/>
      <c r="BRE33" s="14"/>
      <c r="BRF33" s="14"/>
      <c r="BRG33" s="67"/>
      <c r="BRH33" s="14"/>
      <c r="BRI33" s="14"/>
      <c r="BRJ33" s="61"/>
      <c r="BRK33" s="62"/>
      <c r="BRL33" s="62"/>
      <c r="BRM33" s="5"/>
      <c r="BRN33" s="65"/>
      <c r="BRO33" s="14"/>
      <c r="BRP33" s="14"/>
      <c r="BRQ33" s="14"/>
      <c r="BRR33" s="14"/>
      <c r="BRS33" s="14"/>
      <c r="BRT33" s="66"/>
      <c r="BRU33" s="14"/>
      <c r="BRV33" s="14"/>
      <c r="BRW33" s="67"/>
      <c r="BRX33" s="14"/>
      <c r="BRY33" s="14"/>
      <c r="BRZ33" s="61"/>
      <c r="BSA33" s="62"/>
      <c r="BSB33" s="62"/>
      <c r="BSC33" s="5"/>
      <c r="BSD33" s="65"/>
      <c r="BSE33" s="14"/>
      <c r="BSF33" s="14"/>
      <c r="BSG33" s="14"/>
      <c r="BSH33" s="14"/>
      <c r="BSI33" s="14"/>
      <c r="BSJ33" s="66"/>
      <c r="BSK33" s="14"/>
      <c r="BSL33" s="14"/>
      <c r="BSM33" s="67"/>
      <c r="BSN33" s="14"/>
      <c r="BSO33" s="14"/>
      <c r="BSP33" s="61"/>
      <c r="BSQ33" s="62"/>
      <c r="BSR33" s="62"/>
      <c r="BSS33" s="5"/>
      <c r="BST33" s="65"/>
      <c r="BSU33" s="14"/>
      <c r="BSV33" s="14"/>
      <c r="BSW33" s="14"/>
      <c r="BSX33" s="14"/>
      <c r="BSY33" s="14"/>
      <c r="BSZ33" s="66"/>
      <c r="BTA33" s="14"/>
      <c r="BTB33" s="14"/>
      <c r="BTC33" s="67"/>
      <c r="BTD33" s="14"/>
      <c r="BTE33" s="14"/>
      <c r="BTF33" s="61"/>
      <c r="BTG33" s="62"/>
      <c r="BTH33" s="62"/>
      <c r="BTI33" s="5"/>
      <c r="BTJ33" s="65"/>
      <c r="BTK33" s="14"/>
      <c r="BTL33" s="14"/>
      <c r="BTM33" s="14"/>
      <c r="BTN33" s="14"/>
      <c r="BTO33" s="14"/>
      <c r="BTP33" s="66"/>
      <c r="BTQ33" s="14"/>
      <c r="BTR33" s="14"/>
      <c r="BTS33" s="67"/>
      <c r="BTT33" s="14"/>
      <c r="BTU33" s="14"/>
      <c r="BTV33" s="61"/>
      <c r="BTW33" s="62"/>
      <c r="BTX33" s="62"/>
      <c r="BTY33" s="5"/>
      <c r="BTZ33" s="65"/>
      <c r="BUA33" s="14"/>
      <c r="BUB33" s="14"/>
      <c r="BUC33" s="14"/>
      <c r="BUD33" s="14"/>
      <c r="BUE33" s="14"/>
      <c r="BUF33" s="66"/>
      <c r="BUG33" s="14"/>
      <c r="BUH33" s="14"/>
      <c r="BUI33" s="67"/>
      <c r="BUJ33" s="14"/>
      <c r="BUK33" s="14"/>
      <c r="BUL33" s="61"/>
      <c r="BUM33" s="62"/>
      <c r="BUN33" s="62"/>
      <c r="BUO33" s="5"/>
      <c r="BUP33" s="65"/>
      <c r="BUQ33" s="14"/>
      <c r="BUR33" s="14"/>
      <c r="BUS33" s="14"/>
      <c r="BUT33" s="14"/>
      <c r="BUU33" s="14"/>
      <c r="BUV33" s="66"/>
      <c r="BUW33" s="14"/>
      <c r="BUX33" s="14"/>
      <c r="BUY33" s="67"/>
      <c r="BUZ33" s="14"/>
      <c r="BVA33" s="14"/>
      <c r="BVB33" s="61"/>
      <c r="BVC33" s="62"/>
      <c r="BVD33" s="62"/>
      <c r="BVE33" s="5"/>
      <c r="BVF33" s="65"/>
      <c r="BVG33" s="14"/>
      <c r="BVH33" s="14"/>
      <c r="BVI33" s="14"/>
      <c r="BVJ33" s="14"/>
      <c r="BVK33" s="14"/>
      <c r="BVL33" s="66"/>
      <c r="BVM33" s="14"/>
      <c r="BVN33" s="14"/>
      <c r="BVO33" s="67"/>
      <c r="BVP33" s="14"/>
      <c r="BVQ33" s="14"/>
      <c r="BVR33" s="61"/>
      <c r="BVS33" s="62"/>
      <c r="BVT33" s="62"/>
      <c r="BVU33" s="5"/>
      <c r="BVV33" s="65"/>
      <c r="BVW33" s="14"/>
      <c r="BVX33" s="14"/>
      <c r="BVY33" s="14"/>
      <c r="BVZ33" s="14"/>
      <c r="BWA33" s="14"/>
      <c r="BWB33" s="66"/>
      <c r="BWC33" s="14"/>
      <c r="BWD33" s="14"/>
      <c r="BWE33" s="67"/>
      <c r="BWF33" s="14"/>
      <c r="BWG33" s="14"/>
      <c r="BWH33" s="61"/>
      <c r="BWI33" s="62"/>
      <c r="BWJ33" s="62"/>
      <c r="BWK33" s="5"/>
      <c r="BWL33" s="65"/>
      <c r="BWM33" s="14"/>
      <c r="BWN33" s="14"/>
      <c r="BWO33" s="14"/>
      <c r="BWP33" s="14"/>
      <c r="BWQ33" s="14"/>
      <c r="BWR33" s="66"/>
      <c r="BWS33" s="14"/>
      <c r="BWT33" s="14"/>
      <c r="BWU33" s="67"/>
      <c r="BWV33" s="14"/>
      <c r="BWW33" s="14"/>
      <c r="BWX33" s="61"/>
      <c r="BWY33" s="62"/>
      <c r="BWZ33" s="62"/>
      <c r="BXA33" s="5"/>
      <c r="BXB33" s="65"/>
      <c r="BXC33" s="14"/>
      <c r="BXD33" s="14"/>
      <c r="BXE33" s="14"/>
      <c r="BXF33" s="14"/>
      <c r="BXG33" s="14"/>
      <c r="BXH33" s="66"/>
      <c r="BXI33" s="14"/>
      <c r="BXJ33" s="14"/>
      <c r="BXK33" s="67"/>
      <c r="BXL33" s="14"/>
      <c r="BXM33" s="14"/>
      <c r="BXN33" s="61"/>
      <c r="BXO33" s="62"/>
      <c r="BXP33" s="62"/>
      <c r="BXQ33" s="5"/>
      <c r="BXR33" s="65"/>
      <c r="BXS33" s="14"/>
      <c r="BXT33" s="14"/>
      <c r="BXU33" s="14"/>
      <c r="BXV33" s="14"/>
      <c r="BXW33" s="14"/>
      <c r="BXX33" s="66"/>
      <c r="BXY33" s="14"/>
      <c r="BXZ33" s="14"/>
      <c r="BYA33" s="67"/>
      <c r="BYB33" s="14"/>
      <c r="BYC33" s="14"/>
      <c r="BYD33" s="61"/>
      <c r="BYE33" s="62"/>
      <c r="BYF33" s="62"/>
      <c r="BYG33" s="5"/>
      <c r="BYH33" s="65"/>
      <c r="BYI33" s="14"/>
      <c r="BYJ33" s="14"/>
      <c r="BYK33" s="14"/>
      <c r="BYL33" s="14"/>
      <c r="BYM33" s="14"/>
      <c r="BYN33" s="66"/>
      <c r="BYO33" s="14"/>
      <c r="BYP33" s="14"/>
      <c r="BYQ33" s="67"/>
      <c r="BYR33" s="14"/>
      <c r="BYS33" s="14"/>
      <c r="BYT33" s="61"/>
      <c r="BYU33" s="62"/>
      <c r="BYV33" s="62"/>
      <c r="BYW33" s="5"/>
      <c r="BYX33" s="65"/>
      <c r="BYY33" s="14"/>
      <c r="BYZ33" s="14"/>
      <c r="BZA33" s="14"/>
      <c r="BZB33" s="14"/>
      <c r="BZC33" s="14"/>
      <c r="BZD33" s="66"/>
      <c r="BZE33" s="14"/>
      <c r="BZF33" s="14"/>
      <c r="BZG33" s="67"/>
      <c r="BZH33" s="14"/>
      <c r="BZI33" s="14"/>
      <c r="BZJ33" s="61"/>
      <c r="BZK33" s="62"/>
      <c r="BZL33" s="62"/>
      <c r="BZM33" s="5"/>
      <c r="BZN33" s="65"/>
      <c r="BZO33" s="14"/>
      <c r="BZP33" s="14"/>
      <c r="BZQ33" s="14"/>
      <c r="BZR33" s="14"/>
      <c r="BZS33" s="14"/>
      <c r="BZT33" s="66"/>
      <c r="BZU33" s="14"/>
      <c r="BZV33" s="14"/>
      <c r="BZW33" s="67"/>
      <c r="BZX33" s="14"/>
      <c r="BZY33" s="14"/>
      <c r="BZZ33" s="61"/>
      <c r="CAA33" s="62"/>
      <c r="CAB33" s="62"/>
      <c r="CAC33" s="5"/>
      <c r="CAD33" s="65"/>
      <c r="CAE33" s="14"/>
      <c r="CAF33" s="14"/>
      <c r="CAG33" s="14"/>
      <c r="CAH33" s="14"/>
      <c r="CAI33" s="14"/>
      <c r="CAJ33" s="66"/>
      <c r="CAK33" s="14"/>
      <c r="CAL33" s="14"/>
      <c r="CAM33" s="67"/>
      <c r="CAN33" s="14"/>
      <c r="CAO33" s="14"/>
      <c r="CAP33" s="61"/>
      <c r="CAQ33" s="62"/>
      <c r="CAR33" s="62"/>
      <c r="CAS33" s="5"/>
      <c r="CAT33" s="65"/>
      <c r="CAU33" s="14"/>
      <c r="CAV33" s="14"/>
      <c r="CAW33" s="14"/>
      <c r="CAX33" s="14"/>
      <c r="CAY33" s="14"/>
      <c r="CAZ33" s="66"/>
      <c r="CBA33" s="14"/>
      <c r="CBB33" s="14"/>
      <c r="CBC33" s="67"/>
      <c r="CBD33" s="14"/>
      <c r="CBE33" s="14"/>
      <c r="CBF33" s="61"/>
      <c r="CBG33" s="62"/>
      <c r="CBH33" s="62"/>
      <c r="CBI33" s="5"/>
      <c r="CBJ33" s="65"/>
      <c r="CBK33" s="14"/>
      <c r="CBL33" s="14"/>
      <c r="CBM33" s="14"/>
      <c r="CBN33" s="14"/>
      <c r="CBO33" s="14"/>
      <c r="CBP33" s="66"/>
      <c r="CBQ33" s="14"/>
      <c r="CBR33" s="14"/>
      <c r="CBS33" s="67"/>
      <c r="CBT33" s="14"/>
      <c r="CBU33" s="14"/>
      <c r="CBV33" s="61"/>
      <c r="CBW33" s="62"/>
      <c r="CBX33" s="62"/>
      <c r="CBY33" s="5"/>
      <c r="CBZ33" s="65"/>
      <c r="CCA33" s="14"/>
      <c r="CCB33" s="14"/>
      <c r="CCC33" s="14"/>
      <c r="CCD33" s="14"/>
      <c r="CCE33" s="14"/>
      <c r="CCF33" s="66"/>
      <c r="CCG33" s="14"/>
      <c r="CCH33" s="14"/>
      <c r="CCI33" s="67"/>
      <c r="CCJ33" s="14"/>
      <c r="CCK33" s="14"/>
      <c r="CCL33" s="61"/>
      <c r="CCM33" s="62"/>
      <c r="CCN33" s="62"/>
      <c r="CCO33" s="5"/>
      <c r="CCP33" s="65"/>
      <c r="CCQ33" s="14"/>
      <c r="CCR33" s="14"/>
      <c r="CCS33" s="14"/>
      <c r="CCT33" s="14"/>
      <c r="CCU33" s="14"/>
      <c r="CCV33" s="66"/>
      <c r="CCW33" s="14"/>
      <c r="CCX33" s="14"/>
      <c r="CCY33" s="67"/>
      <c r="CCZ33" s="14"/>
      <c r="CDA33" s="14"/>
      <c r="CDB33" s="61"/>
      <c r="CDC33" s="62"/>
      <c r="CDD33" s="62"/>
      <c r="CDE33" s="5"/>
      <c r="CDF33" s="65"/>
      <c r="CDG33" s="14"/>
      <c r="CDH33" s="14"/>
      <c r="CDI33" s="14"/>
      <c r="CDJ33" s="14"/>
      <c r="CDK33" s="14"/>
      <c r="CDL33" s="66"/>
      <c r="CDM33" s="14"/>
      <c r="CDN33" s="14"/>
      <c r="CDO33" s="67"/>
      <c r="CDP33" s="14"/>
      <c r="CDQ33" s="14"/>
      <c r="CDR33" s="61"/>
      <c r="CDS33" s="62"/>
      <c r="CDT33" s="62"/>
      <c r="CDU33" s="5"/>
      <c r="CDV33" s="65"/>
      <c r="CDW33" s="14"/>
      <c r="CDX33" s="14"/>
      <c r="CDY33" s="14"/>
      <c r="CDZ33" s="14"/>
      <c r="CEA33" s="14"/>
      <c r="CEB33" s="66"/>
      <c r="CEC33" s="14"/>
      <c r="CED33" s="14"/>
      <c r="CEE33" s="67"/>
      <c r="CEF33" s="14"/>
      <c r="CEG33" s="14"/>
      <c r="CEH33" s="61"/>
      <c r="CEI33" s="62"/>
      <c r="CEJ33" s="62"/>
      <c r="CEK33" s="5"/>
      <c r="CEL33" s="65"/>
      <c r="CEM33" s="14"/>
      <c r="CEN33" s="14"/>
      <c r="CEO33" s="14"/>
      <c r="CEP33" s="14"/>
      <c r="CEQ33" s="14"/>
      <c r="CER33" s="66"/>
      <c r="CES33" s="14"/>
      <c r="CET33" s="14"/>
      <c r="CEU33" s="67"/>
      <c r="CEV33" s="14"/>
      <c r="CEW33" s="14"/>
      <c r="CEX33" s="61"/>
      <c r="CEY33" s="62"/>
      <c r="CEZ33" s="62"/>
      <c r="CFA33" s="5"/>
      <c r="CFB33" s="65"/>
      <c r="CFC33" s="14"/>
      <c r="CFD33" s="14"/>
      <c r="CFE33" s="14"/>
      <c r="CFF33" s="14"/>
      <c r="CFG33" s="14"/>
      <c r="CFH33" s="66"/>
      <c r="CFI33" s="14"/>
      <c r="CFJ33" s="14"/>
      <c r="CFK33" s="67"/>
      <c r="CFL33" s="14"/>
      <c r="CFM33" s="14"/>
      <c r="CFN33" s="61"/>
      <c r="CFO33" s="62"/>
      <c r="CFP33" s="62"/>
      <c r="CFQ33" s="5"/>
      <c r="CFR33" s="65"/>
      <c r="CFS33" s="14"/>
      <c r="CFT33" s="14"/>
      <c r="CFU33" s="14"/>
      <c r="CFV33" s="14"/>
      <c r="CFW33" s="14"/>
      <c r="CFX33" s="66"/>
      <c r="CFY33" s="14"/>
      <c r="CFZ33" s="14"/>
      <c r="CGA33" s="67"/>
      <c r="CGB33" s="14"/>
      <c r="CGC33" s="14"/>
      <c r="CGD33" s="61"/>
      <c r="CGE33" s="62"/>
      <c r="CGF33" s="62"/>
      <c r="CGG33" s="5"/>
      <c r="CGH33" s="65"/>
      <c r="CGI33" s="14"/>
      <c r="CGJ33" s="14"/>
      <c r="CGK33" s="14"/>
      <c r="CGL33" s="14"/>
      <c r="CGM33" s="14"/>
      <c r="CGN33" s="66"/>
      <c r="CGO33" s="14"/>
      <c r="CGP33" s="14"/>
      <c r="CGQ33" s="67"/>
      <c r="CGR33" s="14"/>
      <c r="CGS33" s="14"/>
      <c r="CGT33" s="61"/>
      <c r="CGU33" s="62"/>
      <c r="CGV33" s="62"/>
      <c r="CGW33" s="5"/>
      <c r="CGX33" s="65"/>
      <c r="CGY33" s="14"/>
      <c r="CGZ33" s="14"/>
      <c r="CHA33" s="14"/>
      <c r="CHB33" s="14"/>
      <c r="CHC33" s="14"/>
      <c r="CHD33" s="66"/>
      <c r="CHE33" s="14"/>
      <c r="CHF33" s="14"/>
      <c r="CHG33" s="67"/>
      <c r="CHH33" s="14"/>
      <c r="CHI33" s="14"/>
      <c r="CHJ33" s="61"/>
      <c r="CHK33" s="62"/>
      <c r="CHL33" s="62"/>
      <c r="CHM33" s="5"/>
      <c r="CHN33" s="65"/>
      <c r="CHO33" s="14"/>
      <c r="CHP33" s="14"/>
      <c r="CHQ33" s="14"/>
      <c r="CHR33" s="14"/>
      <c r="CHS33" s="14"/>
      <c r="CHT33" s="66"/>
      <c r="CHU33" s="14"/>
      <c r="CHV33" s="14"/>
      <c r="CHW33" s="67"/>
      <c r="CHX33" s="14"/>
      <c r="CHY33" s="14"/>
      <c r="CHZ33" s="61"/>
      <c r="CIA33" s="62"/>
      <c r="CIB33" s="62"/>
      <c r="CIC33" s="5"/>
      <c r="CID33" s="65"/>
      <c r="CIE33" s="14"/>
      <c r="CIF33" s="14"/>
      <c r="CIG33" s="14"/>
      <c r="CIH33" s="14"/>
      <c r="CII33" s="14"/>
      <c r="CIJ33" s="66"/>
      <c r="CIK33" s="14"/>
      <c r="CIL33" s="14"/>
      <c r="CIM33" s="67"/>
      <c r="CIN33" s="14"/>
      <c r="CIO33" s="14"/>
      <c r="CIP33" s="61"/>
      <c r="CIQ33" s="62"/>
      <c r="CIR33" s="62"/>
      <c r="CIS33" s="5"/>
      <c r="CIT33" s="65"/>
      <c r="CIU33" s="14"/>
      <c r="CIV33" s="14"/>
      <c r="CIW33" s="14"/>
      <c r="CIX33" s="14"/>
      <c r="CIY33" s="14"/>
      <c r="CIZ33" s="66"/>
      <c r="CJA33" s="14"/>
      <c r="CJB33" s="14"/>
      <c r="CJC33" s="67"/>
      <c r="CJD33" s="14"/>
      <c r="CJE33" s="14"/>
      <c r="CJF33" s="61"/>
      <c r="CJG33" s="62"/>
      <c r="CJH33" s="62"/>
      <c r="CJI33" s="5"/>
      <c r="CJJ33" s="65"/>
      <c r="CJK33" s="14"/>
      <c r="CJL33" s="14"/>
      <c r="CJM33" s="14"/>
      <c r="CJN33" s="14"/>
      <c r="CJO33" s="14"/>
      <c r="CJP33" s="66"/>
      <c r="CJQ33" s="14"/>
      <c r="CJR33" s="14"/>
      <c r="CJS33" s="67"/>
      <c r="CJT33" s="14"/>
      <c r="CJU33" s="14"/>
      <c r="CJV33" s="61"/>
      <c r="CJW33" s="62"/>
      <c r="CJX33" s="62"/>
      <c r="CJY33" s="5"/>
      <c r="CJZ33" s="65"/>
      <c r="CKA33" s="14"/>
      <c r="CKB33" s="14"/>
      <c r="CKC33" s="14"/>
      <c r="CKD33" s="14"/>
      <c r="CKE33" s="14"/>
      <c r="CKF33" s="66"/>
      <c r="CKG33" s="14"/>
      <c r="CKH33" s="14"/>
      <c r="CKI33" s="67"/>
      <c r="CKJ33" s="14"/>
      <c r="CKK33" s="14"/>
      <c r="CKL33" s="61"/>
      <c r="CKM33" s="62"/>
      <c r="CKN33" s="62"/>
      <c r="CKO33" s="5"/>
      <c r="CKP33" s="65"/>
      <c r="CKQ33" s="14"/>
      <c r="CKR33" s="14"/>
      <c r="CKS33" s="14"/>
      <c r="CKT33" s="14"/>
      <c r="CKU33" s="14"/>
      <c r="CKV33" s="66"/>
      <c r="CKW33" s="14"/>
      <c r="CKX33" s="14"/>
      <c r="CKY33" s="67"/>
      <c r="CKZ33" s="14"/>
      <c r="CLA33" s="14"/>
      <c r="CLB33" s="61"/>
      <c r="CLC33" s="62"/>
      <c r="CLD33" s="62"/>
      <c r="CLE33" s="5"/>
      <c r="CLF33" s="65"/>
      <c r="CLG33" s="14"/>
      <c r="CLH33" s="14"/>
      <c r="CLI33" s="14"/>
      <c r="CLJ33" s="14"/>
      <c r="CLK33" s="14"/>
      <c r="CLL33" s="66"/>
      <c r="CLM33" s="14"/>
      <c r="CLN33" s="14"/>
      <c r="CLO33" s="67"/>
      <c r="CLP33" s="14"/>
      <c r="CLQ33" s="14"/>
      <c r="CLR33" s="61"/>
      <c r="CLS33" s="62"/>
      <c r="CLT33" s="62"/>
      <c r="CLU33" s="5"/>
      <c r="CLV33" s="65"/>
      <c r="CLW33" s="14"/>
      <c r="CLX33" s="14"/>
      <c r="CLY33" s="14"/>
      <c r="CLZ33" s="14"/>
      <c r="CMA33" s="14"/>
      <c r="CMB33" s="66"/>
      <c r="CMC33" s="14"/>
      <c r="CMD33" s="14"/>
      <c r="CME33" s="67"/>
      <c r="CMF33" s="14"/>
      <c r="CMG33" s="14"/>
      <c r="CMH33" s="61"/>
      <c r="CMI33" s="62"/>
      <c r="CMJ33" s="62"/>
      <c r="CMK33" s="5"/>
      <c r="CML33" s="65"/>
      <c r="CMM33" s="14"/>
      <c r="CMN33" s="14"/>
      <c r="CMO33" s="14"/>
      <c r="CMP33" s="14"/>
      <c r="CMQ33" s="14"/>
      <c r="CMR33" s="66"/>
      <c r="CMS33" s="14"/>
      <c r="CMT33" s="14"/>
      <c r="CMU33" s="67"/>
      <c r="CMV33" s="14"/>
      <c r="CMW33" s="14"/>
      <c r="CMX33" s="61"/>
      <c r="CMY33" s="62"/>
      <c r="CMZ33" s="62"/>
      <c r="CNA33" s="5"/>
      <c r="CNB33" s="65"/>
      <c r="CNC33" s="14"/>
      <c r="CND33" s="14"/>
      <c r="CNE33" s="14"/>
      <c r="CNF33" s="14"/>
      <c r="CNG33" s="14"/>
      <c r="CNH33" s="66"/>
      <c r="CNI33" s="14"/>
      <c r="CNJ33" s="14"/>
      <c r="CNK33" s="67"/>
      <c r="CNL33" s="14"/>
      <c r="CNM33" s="14"/>
      <c r="CNN33" s="61"/>
      <c r="CNO33" s="62"/>
      <c r="CNP33" s="62"/>
      <c r="CNQ33" s="5"/>
      <c r="CNR33" s="65"/>
      <c r="CNS33" s="14"/>
      <c r="CNT33" s="14"/>
      <c r="CNU33" s="14"/>
      <c r="CNV33" s="14"/>
      <c r="CNW33" s="14"/>
      <c r="CNX33" s="66"/>
      <c r="CNY33" s="14"/>
      <c r="CNZ33" s="14"/>
      <c r="COA33" s="67"/>
      <c r="COB33" s="14"/>
      <c r="COC33" s="14"/>
      <c r="COD33" s="61"/>
      <c r="COE33" s="62"/>
      <c r="COF33" s="62"/>
      <c r="COG33" s="5"/>
      <c r="COH33" s="65"/>
      <c r="COI33" s="14"/>
      <c r="COJ33" s="14"/>
      <c r="COK33" s="14"/>
      <c r="COL33" s="14"/>
      <c r="COM33" s="14"/>
      <c r="CON33" s="66"/>
      <c r="COO33" s="14"/>
      <c r="COP33" s="14"/>
      <c r="COQ33" s="67"/>
      <c r="COR33" s="14"/>
      <c r="COS33" s="14"/>
      <c r="COT33" s="61"/>
      <c r="COU33" s="62"/>
      <c r="COV33" s="62"/>
      <c r="COW33" s="5"/>
      <c r="COX33" s="65"/>
      <c r="COY33" s="14"/>
      <c r="COZ33" s="14"/>
      <c r="CPA33" s="14"/>
      <c r="CPB33" s="14"/>
      <c r="CPC33" s="14"/>
      <c r="CPD33" s="66"/>
      <c r="CPE33" s="14"/>
      <c r="CPF33" s="14"/>
      <c r="CPG33" s="67"/>
      <c r="CPH33" s="14"/>
      <c r="CPI33" s="14"/>
      <c r="CPJ33" s="61"/>
      <c r="CPK33" s="62"/>
      <c r="CPL33" s="62"/>
      <c r="CPM33" s="5"/>
      <c r="CPN33" s="65"/>
      <c r="CPO33" s="14"/>
      <c r="CPP33" s="14"/>
      <c r="CPQ33" s="14"/>
      <c r="CPR33" s="14"/>
      <c r="CPS33" s="14"/>
      <c r="CPT33" s="66"/>
      <c r="CPU33" s="14"/>
      <c r="CPV33" s="14"/>
      <c r="CPW33" s="67"/>
      <c r="CPX33" s="14"/>
      <c r="CPY33" s="14"/>
      <c r="CPZ33" s="61"/>
      <c r="CQA33" s="62"/>
      <c r="CQB33" s="62"/>
      <c r="CQC33" s="5"/>
      <c r="CQD33" s="65"/>
      <c r="CQE33" s="14"/>
      <c r="CQF33" s="14"/>
      <c r="CQG33" s="14"/>
      <c r="CQH33" s="14"/>
      <c r="CQI33" s="14"/>
      <c r="CQJ33" s="66"/>
      <c r="CQK33" s="14"/>
      <c r="CQL33" s="14"/>
      <c r="CQM33" s="67"/>
      <c r="CQN33" s="14"/>
      <c r="CQO33" s="14"/>
      <c r="CQP33" s="61"/>
      <c r="CQQ33" s="62"/>
      <c r="CQR33" s="62"/>
      <c r="CQS33" s="5"/>
      <c r="CQT33" s="65"/>
      <c r="CQU33" s="14"/>
      <c r="CQV33" s="14"/>
      <c r="CQW33" s="14"/>
      <c r="CQX33" s="14"/>
      <c r="CQY33" s="14"/>
      <c r="CQZ33" s="66"/>
      <c r="CRA33" s="14"/>
      <c r="CRB33" s="14"/>
      <c r="CRC33" s="67"/>
      <c r="CRD33" s="14"/>
      <c r="CRE33" s="14"/>
      <c r="CRF33" s="61"/>
      <c r="CRG33" s="62"/>
      <c r="CRH33" s="62"/>
      <c r="CRI33" s="5"/>
      <c r="CRJ33" s="65"/>
      <c r="CRK33" s="14"/>
      <c r="CRL33" s="14"/>
      <c r="CRM33" s="14"/>
      <c r="CRN33" s="14"/>
      <c r="CRO33" s="14"/>
      <c r="CRP33" s="66"/>
      <c r="CRQ33" s="14"/>
      <c r="CRR33" s="14"/>
      <c r="CRS33" s="67"/>
      <c r="CRT33" s="14"/>
      <c r="CRU33" s="14"/>
      <c r="CRV33" s="61"/>
      <c r="CRW33" s="62"/>
      <c r="CRX33" s="62"/>
      <c r="CRY33" s="5"/>
      <c r="CRZ33" s="65"/>
      <c r="CSA33" s="14"/>
      <c r="CSB33" s="14"/>
      <c r="CSC33" s="14"/>
      <c r="CSD33" s="14"/>
      <c r="CSE33" s="14"/>
      <c r="CSF33" s="66"/>
      <c r="CSG33" s="14"/>
      <c r="CSH33" s="14"/>
      <c r="CSI33" s="67"/>
      <c r="CSJ33" s="14"/>
      <c r="CSK33" s="14"/>
      <c r="CSL33" s="61"/>
      <c r="CSM33" s="62"/>
      <c r="CSN33" s="62"/>
      <c r="CSO33" s="5"/>
      <c r="CSP33" s="65"/>
      <c r="CSQ33" s="14"/>
      <c r="CSR33" s="14"/>
      <c r="CSS33" s="14"/>
      <c r="CST33" s="14"/>
      <c r="CSU33" s="14"/>
      <c r="CSV33" s="66"/>
      <c r="CSW33" s="14"/>
      <c r="CSX33" s="14"/>
      <c r="CSY33" s="67"/>
      <c r="CSZ33" s="14"/>
      <c r="CTA33" s="14"/>
      <c r="CTB33" s="61"/>
      <c r="CTC33" s="62"/>
      <c r="CTD33" s="62"/>
      <c r="CTE33" s="5"/>
      <c r="CTF33" s="65"/>
      <c r="CTG33" s="14"/>
      <c r="CTH33" s="14"/>
      <c r="CTI33" s="14"/>
      <c r="CTJ33" s="14"/>
      <c r="CTK33" s="14"/>
      <c r="CTL33" s="66"/>
      <c r="CTM33" s="14"/>
      <c r="CTN33" s="14"/>
      <c r="CTO33" s="67"/>
      <c r="CTP33" s="14"/>
      <c r="CTQ33" s="14"/>
      <c r="CTR33" s="61"/>
      <c r="CTS33" s="62"/>
      <c r="CTT33" s="62"/>
      <c r="CTU33" s="5"/>
      <c r="CTV33" s="65"/>
      <c r="CTW33" s="14"/>
      <c r="CTX33" s="14"/>
      <c r="CTY33" s="14"/>
      <c r="CTZ33" s="14"/>
      <c r="CUA33" s="14"/>
      <c r="CUB33" s="66"/>
      <c r="CUC33" s="14"/>
      <c r="CUD33" s="14"/>
      <c r="CUE33" s="67"/>
      <c r="CUF33" s="14"/>
      <c r="CUG33" s="14"/>
      <c r="CUH33" s="61"/>
      <c r="CUI33" s="62"/>
      <c r="CUJ33" s="62"/>
      <c r="CUK33" s="5"/>
      <c r="CUL33" s="65"/>
      <c r="CUM33" s="14"/>
      <c r="CUN33" s="14"/>
      <c r="CUO33" s="14"/>
      <c r="CUP33" s="14"/>
      <c r="CUQ33" s="14"/>
      <c r="CUR33" s="66"/>
      <c r="CUS33" s="14"/>
      <c r="CUT33" s="14"/>
      <c r="CUU33" s="67"/>
      <c r="CUV33" s="14"/>
      <c r="CUW33" s="14"/>
      <c r="CUX33" s="61"/>
      <c r="CUY33" s="62"/>
      <c r="CUZ33" s="62"/>
      <c r="CVA33" s="5"/>
      <c r="CVB33" s="65"/>
      <c r="CVC33" s="14"/>
      <c r="CVD33" s="14"/>
      <c r="CVE33" s="14"/>
      <c r="CVF33" s="14"/>
      <c r="CVG33" s="14"/>
      <c r="CVH33" s="66"/>
      <c r="CVI33" s="14"/>
      <c r="CVJ33" s="14"/>
      <c r="CVK33" s="67"/>
      <c r="CVL33" s="14"/>
      <c r="CVM33" s="14"/>
      <c r="CVN33" s="61"/>
      <c r="CVO33" s="62"/>
      <c r="CVP33" s="62"/>
      <c r="CVQ33" s="5"/>
      <c r="CVR33" s="65"/>
      <c r="CVS33" s="14"/>
      <c r="CVT33" s="14"/>
      <c r="CVU33" s="14"/>
      <c r="CVV33" s="14"/>
      <c r="CVW33" s="14"/>
      <c r="CVX33" s="66"/>
      <c r="CVY33" s="14"/>
      <c r="CVZ33" s="14"/>
      <c r="CWA33" s="67"/>
      <c r="CWB33" s="14"/>
      <c r="CWC33" s="14"/>
      <c r="CWD33" s="61"/>
      <c r="CWE33" s="62"/>
      <c r="CWF33" s="62"/>
      <c r="CWG33" s="5"/>
      <c r="CWH33" s="65"/>
      <c r="CWI33" s="14"/>
      <c r="CWJ33" s="14"/>
      <c r="CWK33" s="14"/>
      <c r="CWL33" s="14"/>
      <c r="CWM33" s="14"/>
      <c r="CWN33" s="66"/>
      <c r="CWO33" s="14"/>
      <c r="CWP33" s="14"/>
      <c r="CWQ33" s="67"/>
      <c r="CWR33" s="14"/>
      <c r="CWS33" s="14"/>
      <c r="CWT33" s="61"/>
      <c r="CWU33" s="62"/>
      <c r="CWV33" s="62"/>
      <c r="CWW33" s="5"/>
      <c r="CWX33" s="65"/>
      <c r="CWY33" s="14"/>
      <c r="CWZ33" s="14"/>
      <c r="CXA33" s="14"/>
      <c r="CXB33" s="14"/>
      <c r="CXC33" s="14"/>
      <c r="CXD33" s="66"/>
      <c r="CXE33" s="14"/>
      <c r="CXF33" s="14"/>
      <c r="CXG33" s="67"/>
      <c r="CXH33" s="14"/>
      <c r="CXI33" s="14"/>
      <c r="CXJ33" s="61"/>
      <c r="CXK33" s="62"/>
      <c r="CXL33" s="62"/>
      <c r="CXM33" s="5"/>
      <c r="CXN33" s="65"/>
      <c r="CXO33" s="14"/>
      <c r="CXP33" s="14"/>
      <c r="CXQ33" s="14"/>
      <c r="CXR33" s="14"/>
      <c r="CXS33" s="14"/>
      <c r="CXT33" s="66"/>
      <c r="CXU33" s="14"/>
      <c r="CXV33" s="14"/>
      <c r="CXW33" s="67"/>
      <c r="CXX33" s="14"/>
      <c r="CXY33" s="14"/>
      <c r="CXZ33" s="61"/>
      <c r="CYA33" s="62"/>
      <c r="CYB33" s="62"/>
      <c r="CYC33" s="5"/>
      <c r="CYD33" s="65"/>
      <c r="CYE33" s="14"/>
      <c r="CYF33" s="14"/>
      <c r="CYG33" s="14"/>
      <c r="CYH33" s="14"/>
      <c r="CYI33" s="14"/>
      <c r="CYJ33" s="66"/>
      <c r="CYK33" s="14"/>
      <c r="CYL33" s="14"/>
      <c r="CYM33" s="67"/>
      <c r="CYN33" s="14"/>
      <c r="CYO33" s="14"/>
      <c r="CYP33" s="61"/>
      <c r="CYQ33" s="62"/>
      <c r="CYR33" s="62"/>
      <c r="CYS33" s="5"/>
      <c r="CYT33" s="65"/>
      <c r="CYU33" s="14"/>
      <c r="CYV33" s="14"/>
      <c r="CYW33" s="14"/>
      <c r="CYX33" s="14"/>
      <c r="CYY33" s="14"/>
      <c r="CYZ33" s="66"/>
      <c r="CZA33" s="14"/>
      <c r="CZB33" s="14"/>
      <c r="CZC33" s="67"/>
      <c r="CZD33" s="14"/>
      <c r="CZE33" s="14"/>
      <c r="CZF33" s="61"/>
      <c r="CZG33" s="62"/>
      <c r="CZH33" s="62"/>
      <c r="CZI33" s="5"/>
      <c r="CZJ33" s="65"/>
      <c r="CZK33" s="14"/>
      <c r="CZL33" s="14"/>
      <c r="CZM33" s="14"/>
      <c r="CZN33" s="14"/>
      <c r="CZO33" s="14"/>
      <c r="CZP33" s="66"/>
      <c r="CZQ33" s="14"/>
      <c r="CZR33" s="14"/>
      <c r="CZS33" s="67"/>
      <c r="CZT33" s="14"/>
      <c r="CZU33" s="14"/>
      <c r="CZV33" s="61"/>
      <c r="CZW33" s="62"/>
      <c r="CZX33" s="62"/>
      <c r="CZY33" s="5"/>
      <c r="CZZ33" s="65"/>
      <c r="DAA33" s="14"/>
      <c r="DAB33" s="14"/>
      <c r="DAC33" s="14"/>
      <c r="DAD33" s="14"/>
      <c r="DAE33" s="14"/>
      <c r="DAF33" s="66"/>
      <c r="DAG33" s="14"/>
      <c r="DAH33" s="14"/>
      <c r="DAI33" s="67"/>
      <c r="DAJ33" s="14"/>
      <c r="DAK33" s="14"/>
      <c r="DAL33" s="61"/>
      <c r="DAM33" s="62"/>
      <c r="DAN33" s="62"/>
      <c r="DAO33" s="5"/>
      <c r="DAP33" s="65"/>
      <c r="DAQ33" s="14"/>
      <c r="DAR33" s="14"/>
      <c r="DAS33" s="14"/>
      <c r="DAT33" s="14"/>
      <c r="DAU33" s="14"/>
      <c r="DAV33" s="66"/>
      <c r="DAW33" s="14"/>
      <c r="DAX33" s="14"/>
      <c r="DAY33" s="67"/>
      <c r="DAZ33" s="14"/>
      <c r="DBA33" s="14"/>
      <c r="DBB33" s="61"/>
      <c r="DBC33" s="62"/>
      <c r="DBD33" s="62"/>
      <c r="DBE33" s="5"/>
      <c r="DBF33" s="65"/>
      <c r="DBG33" s="14"/>
      <c r="DBH33" s="14"/>
      <c r="DBI33" s="14"/>
      <c r="DBJ33" s="14"/>
      <c r="DBK33" s="14"/>
      <c r="DBL33" s="66"/>
      <c r="DBM33" s="14"/>
      <c r="DBN33" s="14"/>
      <c r="DBO33" s="67"/>
      <c r="DBP33" s="14"/>
      <c r="DBQ33" s="14"/>
      <c r="DBR33" s="61"/>
      <c r="DBS33" s="62"/>
      <c r="DBT33" s="62"/>
      <c r="DBU33" s="5"/>
      <c r="DBV33" s="65"/>
      <c r="DBW33" s="14"/>
      <c r="DBX33" s="14"/>
      <c r="DBY33" s="14"/>
      <c r="DBZ33" s="14"/>
      <c r="DCA33" s="14"/>
      <c r="DCB33" s="66"/>
      <c r="DCC33" s="14"/>
      <c r="DCD33" s="14"/>
      <c r="DCE33" s="67"/>
      <c r="DCF33" s="14"/>
      <c r="DCG33" s="14"/>
      <c r="DCH33" s="61"/>
      <c r="DCI33" s="62"/>
      <c r="DCJ33" s="62"/>
      <c r="DCK33" s="5"/>
      <c r="DCL33" s="65"/>
      <c r="DCM33" s="14"/>
      <c r="DCN33" s="14"/>
      <c r="DCO33" s="14"/>
      <c r="DCP33" s="14"/>
      <c r="DCQ33" s="14"/>
      <c r="DCR33" s="66"/>
      <c r="DCS33" s="14"/>
      <c r="DCT33" s="14"/>
      <c r="DCU33" s="67"/>
      <c r="DCV33" s="14"/>
      <c r="DCW33" s="14"/>
      <c r="DCX33" s="61"/>
      <c r="DCY33" s="62"/>
      <c r="DCZ33" s="62"/>
      <c r="DDA33" s="5"/>
      <c r="DDB33" s="65"/>
      <c r="DDC33" s="14"/>
      <c r="DDD33" s="14"/>
      <c r="DDE33" s="14"/>
      <c r="DDF33" s="14"/>
      <c r="DDG33" s="14"/>
      <c r="DDH33" s="66"/>
      <c r="DDI33" s="14"/>
      <c r="DDJ33" s="14"/>
      <c r="DDK33" s="67"/>
      <c r="DDL33" s="14"/>
      <c r="DDM33" s="14"/>
      <c r="DDN33" s="61"/>
      <c r="DDO33" s="62"/>
      <c r="DDP33" s="62"/>
      <c r="DDQ33" s="5"/>
      <c r="DDR33" s="65"/>
      <c r="DDS33" s="14"/>
      <c r="DDT33" s="14"/>
      <c r="DDU33" s="14"/>
      <c r="DDV33" s="14"/>
      <c r="DDW33" s="14"/>
      <c r="DDX33" s="66"/>
      <c r="DDY33" s="14"/>
      <c r="DDZ33" s="14"/>
      <c r="DEA33" s="67"/>
      <c r="DEB33" s="14"/>
      <c r="DEC33" s="14"/>
      <c r="DED33" s="61"/>
      <c r="DEE33" s="62"/>
      <c r="DEF33" s="62"/>
      <c r="DEG33" s="5"/>
      <c r="DEH33" s="65"/>
      <c r="DEI33" s="14"/>
      <c r="DEJ33" s="14"/>
      <c r="DEK33" s="14"/>
      <c r="DEL33" s="14"/>
      <c r="DEM33" s="14"/>
      <c r="DEN33" s="66"/>
      <c r="DEO33" s="14"/>
      <c r="DEP33" s="14"/>
      <c r="DEQ33" s="67"/>
      <c r="DER33" s="14"/>
      <c r="DES33" s="14"/>
      <c r="DET33" s="61"/>
      <c r="DEU33" s="62"/>
      <c r="DEV33" s="62"/>
      <c r="DEW33" s="5"/>
      <c r="DEX33" s="65"/>
      <c r="DEY33" s="14"/>
      <c r="DEZ33" s="14"/>
      <c r="DFA33" s="14"/>
      <c r="DFB33" s="14"/>
      <c r="DFC33" s="14"/>
      <c r="DFD33" s="66"/>
      <c r="DFE33" s="14"/>
      <c r="DFF33" s="14"/>
      <c r="DFG33" s="67"/>
      <c r="DFH33" s="14"/>
      <c r="DFI33" s="14"/>
      <c r="DFJ33" s="61"/>
      <c r="DFK33" s="62"/>
      <c r="DFL33" s="62"/>
      <c r="DFM33" s="5"/>
      <c r="DFN33" s="65"/>
      <c r="DFO33" s="14"/>
      <c r="DFP33" s="14"/>
      <c r="DFQ33" s="14"/>
      <c r="DFR33" s="14"/>
      <c r="DFS33" s="14"/>
      <c r="DFT33" s="66"/>
      <c r="DFU33" s="14"/>
      <c r="DFV33" s="14"/>
      <c r="DFW33" s="67"/>
      <c r="DFX33" s="14"/>
      <c r="DFY33" s="14"/>
      <c r="DFZ33" s="61"/>
      <c r="DGA33" s="62"/>
      <c r="DGB33" s="62"/>
      <c r="DGC33" s="5"/>
      <c r="DGD33" s="65"/>
      <c r="DGE33" s="14"/>
      <c r="DGF33" s="14"/>
      <c r="DGG33" s="14"/>
      <c r="DGH33" s="14"/>
      <c r="DGI33" s="14"/>
      <c r="DGJ33" s="66"/>
      <c r="DGK33" s="14"/>
      <c r="DGL33" s="14"/>
      <c r="DGM33" s="67"/>
      <c r="DGN33" s="14"/>
      <c r="DGO33" s="14"/>
      <c r="DGP33" s="61"/>
      <c r="DGQ33" s="62"/>
      <c r="DGR33" s="62"/>
      <c r="DGS33" s="5"/>
      <c r="DGT33" s="65"/>
      <c r="DGU33" s="14"/>
      <c r="DGV33" s="14"/>
      <c r="DGW33" s="14"/>
      <c r="DGX33" s="14"/>
      <c r="DGY33" s="14"/>
      <c r="DGZ33" s="66"/>
      <c r="DHA33" s="14"/>
      <c r="DHB33" s="14"/>
      <c r="DHC33" s="67"/>
      <c r="DHD33" s="14"/>
      <c r="DHE33" s="14"/>
      <c r="DHF33" s="61"/>
      <c r="DHG33" s="62"/>
      <c r="DHH33" s="62"/>
      <c r="DHI33" s="5"/>
      <c r="DHJ33" s="65"/>
      <c r="DHK33" s="14"/>
      <c r="DHL33" s="14"/>
      <c r="DHM33" s="14"/>
      <c r="DHN33" s="14"/>
      <c r="DHO33" s="14"/>
      <c r="DHP33" s="66"/>
      <c r="DHQ33" s="14"/>
      <c r="DHR33" s="14"/>
      <c r="DHS33" s="67"/>
      <c r="DHT33" s="14"/>
      <c r="DHU33" s="14"/>
      <c r="DHV33" s="61"/>
      <c r="DHW33" s="62"/>
      <c r="DHX33" s="62"/>
      <c r="DHY33" s="5"/>
      <c r="DHZ33" s="65"/>
      <c r="DIA33" s="14"/>
      <c r="DIB33" s="14"/>
      <c r="DIC33" s="14"/>
      <c r="DID33" s="14"/>
      <c r="DIE33" s="14"/>
      <c r="DIF33" s="66"/>
      <c r="DIG33" s="14"/>
      <c r="DIH33" s="14"/>
      <c r="DII33" s="67"/>
      <c r="DIJ33" s="14"/>
      <c r="DIK33" s="14"/>
      <c r="DIL33" s="61"/>
      <c r="DIM33" s="62"/>
      <c r="DIN33" s="62"/>
      <c r="DIO33" s="5"/>
      <c r="DIP33" s="65"/>
      <c r="DIQ33" s="14"/>
      <c r="DIR33" s="14"/>
      <c r="DIS33" s="14"/>
      <c r="DIT33" s="14"/>
      <c r="DIU33" s="14"/>
      <c r="DIV33" s="66"/>
      <c r="DIW33" s="14"/>
      <c r="DIX33" s="14"/>
      <c r="DIY33" s="67"/>
      <c r="DIZ33" s="14"/>
      <c r="DJA33" s="14"/>
      <c r="DJB33" s="61"/>
      <c r="DJC33" s="62"/>
      <c r="DJD33" s="62"/>
      <c r="DJE33" s="5"/>
      <c r="DJF33" s="65"/>
      <c r="DJG33" s="14"/>
      <c r="DJH33" s="14"/>
      <c r="DJI33" s="14"/>
      <c r="DJJ33" s="14"/>
      <c r="DJK33" s="14"/>
      <c r="DJL33" s="66"/>
      <c r="DJM33" s="14"/>
      <c r="DJN33" s="14"/>
      <c r="DJO33" s="67"/>
      <c r="DJP33" s="14"/>
      <c r="DJQ33" s="14"/>
      <c r="DJR33" s="61"/>
      <c r="DJS33" s="62"/>
      <c r="DJT33" s="62"/>
      <c r="DJU33" s="5"/>
      <c r="DJV33" s="65"/>
      <c r="DJW33" s="14"/>
      <c r="DJX33" s="14"/>
      <c r="DJY33" s="14"/>
      <c r="DJZ33" s="14"/>
      <c r="DKA33" s="14"/>
      <c r="DKB33" s="66"/>
      <c r="DKC33" s="14"/>
      <c r="DKD33" s="14"/>
      <c r="DKE33" s="67"/>
      <c r="DKF33" s="14"/>
      <c r="DKG33" s="14"/>
      <c r="DKH33" s="61"/>
      <c r="DKI33" s="62"/>
      <c r="DKJ33" s="62"/>
      <c r="DKK33" s="5"/>
      <c r="DKL33" s="65"/>
      <c r="DKM33" s="14"/>
      <c r="DKN33" s="14"/>
      <c r="DKO33" s="14"/>
      <c r="DKP33" s="14"/>
      <c r="DKQ33" s="14"/>
      <c r="DKR33" s="66"/>
      <c r="DKS33" s="14"/>
      <c r="DKT33" s="14"/>
      <c r="DKU33" s="67"/>
      <c r="DKV33" s="14"/>
      <c r="DKW33" s="14"/>
      <c r="DKX33" s="61"/>
      <c r="DKY33" s="62"/>
      <c r="DKZ33" s="62"/>
      <c r="DLA33" s="5"/>
      <c r="DLB33" s="65"/>
      <c r="DLC33" s="14"/>
      <c r="DLD33" s="14"/>
      <c r="DLE33" s="14"/>
      <c r="DLF33" s="14"/>
      <c r="DLG33" s="14"/>
      <c r="DLH33" s="66"/>
      <c r="DLI33" s="14"/>
      <c r="DLJ33" s="14"/>
      <c r="DLK33" s="67"/>
      <c r="DLL33" s="14"/>
      <c r="DLM33" s="14"/>
      <c r="DLN33" s="61"/>
      <c r="DLO33" s="62"/>
      <c r="DLP33" s="62"/>
      <c r="DLQ33" s="5"/>
      <c r="DLR33" s="65"/>
      <c r="DLS33" s="14"/>
      <c r="DLT33" s="14"/>
      <c r="DLU33" s="14"/>
      <c r="DLV33" s="14"/>
      <c r="DLW33" s="14"/>
      <c r="DLX33" s="66"/>
      <c r="DLY33" s="14"/>
      <c r="DLZ33" s="14"/>
      <c r="DMA33" s="67"/>
      <c r="DMB33" s="14"/>
      <c r="DMC33" s="14"/>
      <c r="DMD33" s="61"/>
      <c r="DME33" s="62"/>
      <c r="DMF33" s="62"/>
      <c r="DMG33" s="5"/>
      <c r="DMH33" s="65"/>
      <c r="DMI33" s="14"/>
      <c r="DMJ33" s="14"/>
      <c r="DMK33" s="14"/>
      <c r="DML33" s="14"/>
      <c r="DMM33" s="14"/>
      <c r="DMN33" s="66"/>
      <c r="DMO33" s="14"/>
      <c r="DMP33" s="14"/>
      <c r="DMQ33" s="67"/>
      <c r="DMR33" s="14"/>
      <c r="DMS33" s="14"/>
      <c r="DMT33" s="61"/>
      <c r="DMU33" s="62"/>
      <c r="DMV33" s="62"/>
      <c r="DMW33" s="5"/>
      <c r="DMX33" s="65"/>
      <c r="DMY33" s="14"/>
      <c r="DMZ33" s="14"/>
      <c r="DNA33" s="14"/>
      <c r="DNB33" s="14"/>
      <c r="DNC33" s="14"/>
      <c r="DND33" s="66"/>
      <c r="DNE33" s="14"/>
      <c r="DNF33" s="14"/>
      <c r="DNG33" s="67"/>
      <c r="DNH33" s="14"/>
      <c r="DNI33" s="14"/>
      <c r="DNJ33" s="61"/>
      <c r="DNK33" s="62"/>
      <c r="DNL33" s="62"/>
      <c r="DNM33" s="5"/>
      <c r="DNN33" s="65"/>
      <c r="DNO33" s="14"/>
      <c r="DNP33" s="14"/>
      <c r="DNQ33" s="14"/>
      <c r="DNR33" s="14"/>
      <c r="DNS33" s="14"/>
      <c r="DNT33" s="66"/>
      <c r="DNU33" s="14"/>
      <c r="DNV33" s="14"/>
      <c r="DNW33" s="67"/>
      <c r="DNX33" s="14"/>
      <c r="DNY33" s="14"/>
      <c r="DNZ33" s="61"/>
      <c r="DOA33" s="62"/>
      <c r="DOB33" s="62"/>
      <c r="DOC33" s="5"/>
      <c r="DOD33" s="65"/>
      <c r="DOE33" s="14"/>
      <c r="DOF33" s="14"/>
      <c r="DOG33" s="14"/>
      <c r="DOH33" s="14"/>
      <c r="DOI33" s="14"/>
      <c r="DOJ33" s="66"/>
      <c r="DOK33" s="14"/>
      <c r="DOL33" s="14"/>
      <c r="DOM33" s="67"/>
      <c r="DON33" s="14"/>
      <c r="DOO33" s="14"/>
      <c r="DOP33" s="61"/>
      <c r="DOQ33" s="62"/>
      <c r="DOR33" s="62"/>
      <c r="DOS33" s="5"/>
      <c r="DOT33" s="65"/>
      <c r="DOU33" s="14"/>
      <c r="DOV33" s="14"/>
      <c r="DOW33" s="14"/>
      <c r="DOX33" s="14"/>
      <c r="DOY33" s="14"/>
      <c r="DOZ33" s="66"/>
      <c r="DPA33" s="14"/>
      <c r="DPB33" s="14"/>
      <c r="DPC33" s="67"/>
      <c r="DPD33" s="14"/>
      <c r="DPE33" s="14"/>
      <c r="DPF33" s="61"/>
      <c r="DPG33" s="62"/>
      <c r="DPH33" s="62"/>
      <c r="DPI33" s="5"/>
      <c r="DPJ33" s="65"/>
      <c r="DPK33" s="14"/>
      <c r="DPL33" s="14"/>
      <c r="DPM33" s="14"/>
      <c r="DPN33" s="14"/>
      <c r="DPO33" s="14"/>
      <c r="DPP33" s="66"/>
      <c r="DPQ33" s="14"/>
      <c r="DPR33" s="14"/>
      <c r="DPS33" s="67"/>
      <c r="DPT33" s="14"/>
      <c r="DPU33" s="14"/>
      <c r="DPV33" s="61"/>
      <c r="DPW33" s="62"/>
      <c r="DPX33" s="62"/>
      <c r="DPY33" s="5"/>
      <c r="DPZ33" s="65"/>
      <c r="DQA33" s="14"/>
      <c r="DQB33" s="14"/>
      <c r="DQC33" s="14"/>
      <c r="DQD33" s="14"/>
      <c r="DQE33" s="14"/>
      <c r="DQF33" s="66"/>
      <c r="DQG33" s="14"/>
      <c r="DQH33" s="14"/>
      <c r="DQI33" s="67"/>
      <c r="DQJ33" s="14"/>
      <c r="DQK33" s="14"/>
      <c r="DQL33" s="61"/>
      <c r="DQM33" s="62"/>
      <c r="DQN33" s="62"/>
      <c r="DQO33" s="5"/>
      <c r="DQP33" s="65"/>
      <c r="DQQ33" s="14"/>
      <c r="DQR33" s="14"/>
      <c r="DQS33" s="14"/>
      <c r="DQT33" s="14"/>
      <c r="DQU33" s="14"/>
      <c r="DQV33" s="66"/>
      <c r="DQW33" s="14"/>
      <c r="DQX33" s="14"/>
      <c r="DQY33" s="67"/>
      <c r="DQZ33" s="14"/>
      <c r="DRA33" s="14"/>
      <c r="DRB33" s="61"/>
      <c r="DRC33" s="62"/>
      <c r="DRD33" s="62"/>
      <c r="DRE33" s="5"/>
      <c r="DRF33" s="65"/>
      <c r="DRG33" s="14"/>
      <c r="DRH33" s="14"/>
      <c r="DRI33" s="14"/>
      <c r="DRJ33" s="14"/>
      <c r="DRK33" s="14"/>
      <c r="DRL33" s="66"/>
      <c r="DRM33" s="14"/>
      <c r="DRN33" s="14"/>
      <c r="DRO33" s="67"/>
      <c r="DRP33" s="14"/>
      <c r="DRQ33" s="14"/>
      <c r="DRR33" s="61"/>
      <c r="DRS33" s="62"/>
      <c r="DRT33" s="62"/>
      <c r="DRU33" s="5"/>
      <c r="DRV33" s="65"/>
      <c r="DRW33" s="14"/>
      <c r="DRX33" s="14"/>
      <c r="DRY33" s="14"/>
      <c r="DRZ33" s="14"/>
      <c r="DSA33" s="14"/>
      <c r="DSB33" s="66"/>
      <c r="DSC33" s="14"/>
      <c r="DSD33" s="14"/>
      <c r="DSE33" s="67"/>
      <c r="DSF33" s="14"/>
      <c r="DSG33" s="14"/>
      <c r="DSH33" s="61"/>
      <c r="DSI33" s="62"/>
      <c r="DSJ33" s="62"/>
      <c r="DSK33" s="5"/>
      <c r="DSL33" s="65"/>
      <c r="DSM33" s="14"/>
      <c r="DSN33" s="14"/>
      <c r="DSO33" s="14"/>
      <c r="DSP33" s="14"/>
      <c r="DSQ33" s="14"/>
      <c r="DSR33" s="66"/>
      <c r="DSS33" s="14"/>
      <c r="DST33" s="14"/>
      <c r="DSU33" s="67"/>
      <c r="DSV33" s="14"/>
      <c r="DSW33" s="14"/>
      <c r="DSX33" s="61"/>
      <c r="DSY33" s="62"/>
      <c r="DSZ33" s="62"/>
      <c r="DTA33" s="5"/>
      <c r="DTB33" s="65"/>
      <c r="DTC33" s="14"/>
      <c r="DTD33" s="14"/>
      <c r="DTE33" s="14"/>
      <c r="DTF33" s="14"/>
      <c r="DTG33" s="14"/>
      <c r="DTH33" s="66"/>
      <c r="DTI33" s="14"/>
      <c r="DTJ33" s="14"/>
      <c r="DTK33" s="67"/>
      <c r="DTL33" s="14"/>
      <c r="DTM33" s="14"/>
      <c r="DTN33" s="61"/>
      <c r="DTO33" s="62"/>
      <c r="DTP33" s="62"/>
      <c r="DTQ33" s="5"/>
      <c r="DTR33" s="65"/>
      <c r="DTS33" s="14"/>
      <c r="DTT33" s="14"/>
      <c r="DTU33" s="14"/>
      <c r="DTV33" s="14"/>
      <c r="DTW33" s="14"/>
      <c r="DTX33" s="66"/>
      <c r="DTY33" s="14"/>
      <c r="DTZ33" s="14"/>
      <c r="DUA33" s="67"/>
      <c r="DUB33" s="14"/>
      <c r="DUC33" s="14"/>
      <c r="DUD33" s="61"/>
      <c r="DUE33" s="62"/>
      <c r="DUF33" s="62"/>
      <c r="DUG33" s="5"/>
      <c r="DUH33" s="65"/>
      <c r="DUI33" s="14"/>
      <c r="DUJ33" s="14"/>
      <c r="DUK33" s="14"/>
      <c r="DUL33" s="14"/>
      <c r="DUM33" s="14"/>
      <c r="DUN33" s="66"/>
      <c r="DUO33" s="14"/>
      <c r="DUP33" s="14"/>
      <c r="DUQ33" s="67"/>
      <c r="DUR33" s="14"/>
      <c r="DUS33" s="14"/>
      <c r="DUT33" s="61"/>
      <c r="DUU33" s="62"/>
      <c r="DUV33" s="62"/>
      <c r="DUW33" s="5"/>
      <c r="DUX33" s="65"/>
      <c r="DUY33" s="14"/>
      <c r="DUZ33" s="14"/>
      <c r="DVA33" s="14"/>
      <c r="DVB33" s="14"/>
      <c r="DVC33" s="14"/>
      <c r="DVD33" s="66"/>
      <c r="DVE33" s="14"/>
      <c r="DVF33" s="14"/>
      <c r="DVG33" s="67"/>
      <c r="DVH33" s="14"/>
      <c r="DVI33" s="14"/>
      <c r="DVJ33" s="61"/>
      <c r="DVK33" s="62"/>
      <c r="DVL33" s="62"/>
      <c r="DVM33" s="5"/>
      <c r="DVN33" s="65"/>
      <c r="DVO33" s="14"/>
      <c r="DVP33" s="14"/>
      <c r="DVQ33" s="14"/>
      <c r="DVR33" s="14"/>
      <c r="DVS33" s="14"/>
      <c r="DVT33" s="66"/>
      <c r="DVU33" s="14"/>
      <c r="DVV33" s="14"/>
      <c r="DVW33" s="67"/>
      <c r="DVX33" s="14"/>
      <c r="DVY33" s="14"/>
      <c r="DVZ33" s="61"/>
      <c r="DWA33" s="62"/>
      <c r="DWB33" s="62"/>
      <c r="DWC33" s="5"/>
      <c r="DWD33" s="65"/>
      <c r="DWE33" s="14"/>
      <c r="DWF33" s="14"/>
      <c r="DWG33" s="14"/>
      <c r="DWH33" s="14"/>
      <c r="DWI33" s="14"/>
      <c r="DWJ33" s="66"/>
      <c r="DWK33" s="14"/>
      <c r="DWL33" s="14"/>
      <c r="DWM33" s="67"/>
      <c r="DWN33" s="14"/>
      <c r="DWO33" s="14"/>
      <c r="DWP33" s="61"/>
      <c r="DWQ33" s="62"/>
      <c r="DWR33" s="62"/>
      <c r="DWS33" s="5"/>
      <c r="DWT33" s="65"/>
      <c r="DWU33" s="14"/>
      <c r="DWV33" s="14"/>
      <c r="DWW33" s="14"/>
      <c r="DWX33" s="14"/>
      <c r="DWY33" s="14"/>
      <c r="DWZ33" s="66"/>
      <c r="DXA33" s="14"/>
      <c r="DXB33" s="14"/>
      <c r="DXC33" s="67"/>
      <c r="DXD33" s="14"/>
      <c r="DXE33" s="14"/>
      <c r="DXF33" s="61"/>
      <c r="DXG33" s="62"/>
      <c r="DXH33" s="62"/>
      <c r="DXI33" s="5"/>
      <c r="DXJ33" s="65"/>
      <c r="DXK33" s="14"/>
      <c r="DXL33" s="14"/>
      <c r="DXM33" s="14"/>
      <c r="DXN33" s="14"/>
      <c r="DXO33" s="14"/>
      <c r="DXP33" s="66"/>
      <c r="DXQ33" s="14"/>
      <c r="DXR33" s="14"/>
      <c r="DXS33" s="67"/>
      <c r="DXT33" s="14"/>
      <c r="DXU33" s="14"/>
      <c r="DXV33" s="61"/>
      <c r="DXW33" s="62"/>
      <c r="DXX33" s="62"/>
      <c r="DXY33" s="5"/>
      <c r="DXZ33" s="65"/>
      <c r="DYA33" s="14"/>
      <c r="DYB33" s="14"/>
      <c r="DYC33" s="14"/>
      <c r="DYD33" s="14"/>
      <c r="DYE33" s="14"/>
      <c r="DYF33" s="66"/>
      <c r="DYG33" s="14"/>
      <c r="DYH33" s="14"/>
      <c r="DYI33" s="67"/>
      <c r="DYJ33" s="14"/>
      <c r="DYK33" s="14"/>
      <c r="DYL33" s="61"/>
      <c r="DYM33" s="62"/>
      <c r="DYN33" s="62"/>
      <c r="DYO33" s="5"/>
      <c r="DYP33" s="65"/>
      <c r="DYQ33" s="14"/>
      <c r="DYR33" s="14"/>
      <c r="DYS33" s="14"/>
      <c r="DYT33" s="14"/>
      <c r="DYU33" s="14"/>
      <c r="DYV33" s="66"/>
      <c r="DYW33" s="14"/>
      <c r="DYX33" s="14"/>
      <c r="DYY33" s="67"/>
      <c r="DYZ33" s="14"/>
      <c r="DZA33" s="14"/>
      <c r="DZB33" s="61"/>
      <c r="DZC33" s="62"/>
      <c r="DZD33" s="62"/>
      <c r="DZE33" s="5"/>
      <c r="DZF33" s="65"/>
      <c r="DZG33" s="14"/>
      <c r="DZH33" s="14"/>
      <c r="DZI33" s="14"/>
      <c r="DZJ33" s="14"/>
      <c r="DZK33" s="14"/>
      <c r="DZL33" s="66"/>
      <c r="DZM33" s="14"/>
      <c r="DZN33" s="14"/>
      <c r="DZO33" s="67"/>
      <c r="DZP33" s="14"/>
      <c r="DZQ33" s="14"/>
      <c r="DZR33" s="61"/>
      <c r="DZS33" s="62"/>
      <c r="DZT33" s="62"/>
      <c r="DZU33" s="5"/>
      <c r="DZV33" s="65"/>
      <c r="DZW33" s="14"/>
      <c r="DZX33" s="14"/>
      <c r="DZY33" s="14"/>
      <c r="DZZ33" s="14"/>
      <c r="EAA33" s="14"/>
      <c r="EAB33" s="66"/>
      <c r="EAC33" s="14"/>
      <c r="EAD33" s="14"/>
      <c r="EAE33" s="67"/>
      <c r="EAF33" s="14"/>
      <c r="EAG33" s="14"/>
      <c r="EAH33" s="61"/>
      <c r="EAI33" s="62"/>
      <c r="EAJ33" s="62"/>
      <c r="EAK33" s="5"/>
      <c r="EAL33" s="65"/>
      <c r="EAM33" s="14"/>
      <c r="EAN33" s="14"/>
      <c r="EAO33" s="14"/>
      <c r="EAP33" s="14"/>
      <c r="EAQ33" s="14"/>
      <c r="EAR33" s="66"/>
      <c r="EAS33" s="14"/>
      <c r="EAT33" s="14"/>
      <c r="EAU33" s="67"/>
      <c r="EAV33" s="14"/>
      <c r="EAW33" s="14"/>
      <c r="EAX33" s="61"/>
      <c r="EAY33" s="62"/>
      <c r="EAZ33" s="62"/>
      <c r="EBA33" s="5"/>
      <c r="EBB33" s="65"/>
      <c r="EBC33" s="14"/>
      <c r="EBD33" s="14"/>
      <c r="EBE33" s="14"/>
      <c r="EBF33" s="14"/>
      <c r="EBG33" s="14"/>
      <c r="EBH33" s="66"/>
      <c r="EBI33" s="14"/>
      <c r="EBJ33" s="14"/>
      <c r="EBK33" s="67"/>
      <c r="EBL33" s="14"/>
      <c r="EBM33" s="14"/>
      <c r="EBN33" s="61"/>
      <c r="EBO33" s="62"/>
      <c r="EBP33" s="62"/>
      <c r="EBQ33" s="5"/>
      <c r="EBR33" s="65"/>
      <c r="EBS33" s="14"/>
      <c r="EBT33" s="14"/>
      <c r="EBU33" s="14"/>
      <c r="EBV33" s="14"/>
      <c r="EBW33" s="14"/>
      <c r="EBX33" s="66"/>
      <c r="EBY33" s="14"/>
      <c r="EBZ33" s="14"/>
      <c r="ECA33" s="67"/>
      <c r="ECB33" s="14"/>
      <c r="ECC33" s="14"/>
      <c r="ECD33" s="61"/>
      <c r="ECE33" s="62"/>
      <c r="ECF33" s="62"/>
      <c r="ECG33" s="5"/>
      <c r="ECH33" s="65"/>
      <c r="ECI33" s="14"/>
      <c r="ECJ33" s="14"/>
      <c r="ECK33" s="14"/>
      <c r="ECL33" s="14"/>
      <c r="ECM33" s="14"/>
      <c r="ECN33" s="66"/>
      <c r="ECO33" s="14"/>
      <c r="ECP33" s="14"/>
      <c r="ECQ33" s="67"/>
      <c r="ECR33" s="14"/>
      <c r="ECS33" s="14"/>
      <c r="ECT33" s="61"/>
      <c r="ECU33" s="62"/>
      <c r="ECV33" s="62"/>
      <c r="ECW33" s="5"/>
      <c r="ECX33" s="65"/>
      <c r="ECY33" s="14"/>
      <c r="ECZ33" s="14"/>
      <c r="EDA33" s="14"/>
      <c r="EDB33" s="14"/>
      <c r="EDC33" s="14"/>
      <c r="EDD33" s="66"/>
      <c r="EDE33" s="14"/>
      <c r="EDF33" s="14"/>
      <c r="EDG33" s="67"/>
      <c r="EDH33" s="14"/>
      <c r="EDI33" s="14"/>
      <c r="EDJ33" s="61"/>
      <c r="EDK33" s="62"/>
      <c r="EDL33" s="62"/>
      <c r="EDM33" s="5"/>
      <c r="EDN33" s="65"/>
      <c r="EDO33" s="14"/>
      <c r="EDP33" s="14"/>
      <c r="EDQ33" s="14"/>
      <c r="EDR33" s="14"/>
      <c r="EDS33" s="14"/>
      <c r="EDT33" s="66"/>
      <c r="EDU33" s="14"/>
      <c r="EDV33" s="14"/>
      <c r="EDW33" s="67"/>
      <c r="EDX33" s="14"/>
      <c r="EDY33" s="14"/>
      <c r="EDZ33" s="61"/>
      <c r="EEA33" s="62"/>
      <c r="EEB33" s="62"/>
      <c r="EEC33" s="5"/>
      <c r="EED33" s="65"/>
      <c r="EEE33" s="14"/>
      <c r="EEF33" s="14"/>
      <c r="EEG33" s="14"/>
      <c r="EEH33" s="14"/>
      <c r="EEI33" s="14"/>
      <c r="EEJ33" s="66"/>
      <c r="EEK33" s="14"/>
      <c r="EEL33" s="14"/>
      <c r="EEM33" s="67"/>
      <c r="EEN33" s="14"/>
      <c r="EEO33" s="14"/>
      <c r="EEP33" s="61"/>
      <c r="EEQ33" s="62"/>
      <c r="EER33" s="62"/>
      <c r="EES33" s="5"/>
      <c r="EET33" s="65"/>
      <c r="EEU33" s="14"/>
      <c r="EEV33" s="14"/>
      <c r="EEW33" s="14"/>
      <c r="EEX33" s="14"/>
      <c r="EEY33" s="14"/>
      <c r="EEZ33" s="66"/>
      <c r="EFA33" s="14"/>
      <c r="EFB33" s="14"/>
      <c r="EFC33" s="67"/>
      <c r="EFD33" s="14"/>
      <c r="EFE33" s="14"/>
      <c r="EFF33" s="61"/>
      <c r="EFG33" s="62"/>
      <c r="EFH33" s="62"/>
      <c r="EFI33" s="5"/>
      <c r="EFJ33" s="65"/>
      <c r="EFK33" s="14"/>
      <c r="EFL33" s="14"/>
      <c r="EFM33" s="14"/>
      <c r="EFN33" s="14"/>
      <c r="EFO33" s="14"/>
      <c r="EFP33" s="66"/>
      <c r="EFQ33" s="14"/>
      <c r="EFR33" s="14"/>
      <c r="EFS33" s="67"/>
      <c r="EFT33" s="14"/>
      <c r="EFU33" s="14"/>
      <c r="EFV33" s="61"/>
      <c r="EFW33" s="62"/>
      <c r="EFX33" s="62"/>
      <c r="EFY33" s="5"/>
      <c r="EFZ33" s="65"/>
      <c r="EGA33" s="14"/>
      <c r="EGB33" s="14"/>
      <c r="EGC33" s="14"/>
      <c r="EGD33" s="14"/>
      <c r="EGE33" s="14"/>
      <c r="EGF33" s="66"/>
      <c r="EGG33" s="14"/>
      <c r="EGH33" s="14"/>
      <c r="EGI33" s="67"/>
      <c r="EGJ33" s="14"/>
      <c r="EGK33" s="14"/>
      <c r="EGL33" s="61"/>
      <c r="EGM33" s="62"/>
      <c r="EGN33" s="62"/>
      <c r="EGO33" s="5"/>
      <c r="EGP33" s="65"/>
      <c r="EGQ33" s="14"/>
      <c r="EGR33" s="14"/>
      <c r="EGS33" s="14"/>
      <c r="EGT33" s="14"/>
      <c r="EGU33" s="14"/>
      <c r="EGV33" s="66"/>
      <c r="EGW33" s="14"/>
      <c r="EGX33" s="14"/>
      <c r="EGY33" s="67"/>
      <c r="EGZ33" s="14"/>
      <c r="EHA33" s="14"/>
      <c r="EHB33" s="61"/>
      <c r="EHC33" s="62"/>
      <c r="EHD33" s="62"/>
      <c r="EHE33" s="5"/>
      <c r="EHF33" s="65"/>
      <c r="EHG33" s="14"/>
      <c r="EHH33" s="14"/>
      <c r="EHI33" s="14"/>
      <c r="EHJ33" s="14"/>
      <c r="EHK33" s="14"/>
      <c r="EHL33" s="66"/>
      <c r="EHM33" s="14"/>
      <c r="EHN33" s="14"/>
      <c r="EHO33" s="67"/>
      <c r="EHP33" s="14"/>
      <c r="EHQ33" s="14"/>
      <c r="EHR33" s="61"/>
      <c r="EHS33" s="62"/>
      <c r="EHT33" s="62"/>
      <c r="EHU33" s="5"/>
      <c r="EHV33" s="65"/>
      <c r="EHW33" s="14"/>
      <c r="EHX33" s="14"/>
      <c r="EHY33" s="14"/>
      <c r="EHZ33" s="14"/>
      <c r="EIA33" s="14"/>
      <c r="EIB33" s="66"/>
      <c r="EIC33" s="14"/>
      <c r="EID33" s="14"/>
      <c r="EIE33" s="67"/>
      <c r="EIF33" s="14"/>
      <c r="EIG33" s="14"/>
      <c r="EIH33" s="61"/>
      <c r="EII33" s="62"/>
      <c r="EIJ33" s="62"/>
      <c r="EIK33" s="5"/>
      <c r="EIL33" s="65"/>
      <c r="EIM33" s="14"/>
      <c r="EIN33" s="14"/>
      <c r="EIO33" s="14"/>
      <c r="EIP33" s="14"/>
      <c r="EIQ33" s="14"/>
      <c r="EIR33" s="66"/>
      <c r="EIS33" s="14"/>
      <c r="EIT33" s="14"/>
      <c r="EIU33" s="67"/>
      <c r="EIV33" s="14"/>
      <c r="EIW33" s="14"/>
      <c r="EIX33" s="61"/>
      <c r="EIY33" s="62"/>
      <c r="EIZ33" s="62"/>
      <c r="EJA33" s="5"/>
      <c r="EJB33" s="65"/>
      <c r="EJC33" s="14"/>
      <c r="EJD33" s="14"/>
      <c r="EJE33" s="14"/>
      <c r="EJF33" s="14"/>
      <c r="EJG33" s="14"/>
      <c r="EJH33" s="66"/>
      <c r="EJI33" s="14"/>
      <c r="EJJ33" s="14"/>
      <c r="EJK33" s="67"/>
      <c r="EJL33" s="14"/>
      <c r="EJM33" s="14"/>
      <c r="EJN33" s="61"/>
      <c r="EJO33" s="62"/>
      <c r="EJP33" s="62"/>
      <c r="EJQ33" s="5"/>
      <c r="EJR33" s="65"/>
      <c r="EJS33" s="14"/>
      <c r="EJT33" s="14"/>
      <c r="EJU33" s="14"/>
      <c r="EJV33" s="14"/>
      <c r="EJW33" s="14"/>
      <c r="EJX33" s="66"/>
      <c r="EJY33" s="14"/>
      <c r="EJZ33" s="14"/>
      <c r="EKA33" s="67"/>
      <c r="EKB33" s="14"/>
      <c r="EKC33" s="14"/>
      <c r="EKD33" s="61"/>
      <c r="EKE33" s="62"/>
      <c r="EKF33" s="62"/>
      <c r="EKG33" s="5"/>
      <c r="EKH33" s="65"/>
      <c r="EKI33" s="14"/>
      <c r="EKJ33" s="14"/>
      <c r="EKK33" s="14"/>
      <c r="EKL33" s="14"/>
      <c r="EKM33" s="14"/>
      <c r="EKN33" s="66"/>
      <c r="EKO33" s="14"/>
      <c r="EKP33" s="14"/>
      <c r="EKQ33" s="67"/>
      <c r="EKR33" s="14"/>
      <c r="EKS33" s="14"/>
      <c r="EKT33" s="61"/>
      <c r="EKU33" s="62"/>
      <c r="EKV33" s="62"/>
      <c r="EKW33" s="5"/>
      <c r="EKX33" s="65"/>
      <c r="EKY33" s="14"/>
      <c r="EKZ33" s="14"/>
      <c r="ELA33" s="14"/>
      <c r="ELB33" s="14"/>
      <c r="ELC33" s="14"/>
      <c r="ELD33" s="66"/>
      <c r="ELE33" s="14"/>
      <c r="ELF33" s="14"/>
      <c r="ELG33" s="67"/>
      <c r="ELH33" s="14"/>
      <c r="ELI33" s="14"/>
      <c r="ELJ33" s="61"/>
      <c r="ELK33" s="62"/>
      <c r="ELL33" s="62"/>
      <c r="ELM33" s="5"/>
      <c r="ELN33" s="65"/>
      <c r="ELO33" s="14"/>
      <c r="ELP33" s="14"/>
      <c r="ELQ33" s="14"/>
      <c r="ELR33" s="14"/>
      <c r="ELS33" s="14"/>
      <c r="ELT33" s="66"/>
      <c r="ELU33" s="14"/>
      <c r="ELV33" s="14"/>
      <c r="ELW33" s="67"/>
      <c r="ELX33" s="14"/>
      <c r="ELY33" s="14"/>
      <c r="ELZ33" s="61"/>
      <c r="EMA33" s="62"/>
      <c r="EMB33" s="62"/>
      <c r="EMC33" s="5"/>
      <c r="EMD33" s="65"/>
      <c r="EME33" s="14"/>
      <c r="EMF33" s="14"/>
      <c r="EMG33" s="14"/>
      <c r="EMH33" s="14"/>
      <c r="EMI33" s="14"/>
      <c r="EMJ33" s="66"/>
      <c r="EMK33" s="14"/>
      <c r="EML33" s="14"/>
      <c r="EMM33" s="67"/>
      <c r="EMN33" s="14"/>
      <c r="EMO33" s="14"/>
      <c r="EMP33" s="61"/>
      <c r="EMQ33" s="62"/>
      <c r="EMR33" s="62"/>
      <c r="EMS33" s="5"/>
      <c r="EMT33" s="65"/>
      <c r="EMU33" s="14"/>
      <c r="EMV33" s="14"/>
      <c r="EMW33" s="14"/>
      <c r="EMX33" s="14"/>
      <c r="EMY33" s="14"/>
      <c r="EMZ33" s="66"/>
      <c r="ENA33" s="14"/>
      <c r="ENB33" s="14"/>
      <c r="ENC33" s="67"/>
      <c r="END33" s="14"/>
      <c r="ENE33" s="14"/>
      <c r="ENF33" s="61"/>
      <c r="ENG33" s="62"/>
      <c r="ENH33" s="62"/>
      <c r="ENI33" s="5"/>
      <c r="ENJ33" s="65"/>
      <c r="ENK33" s="14"/>
      <c r="ENL33" s="14"/>
      <c r="ENM33" s="14"/>
      <c r="ENN33" s="14"/>
      <c r="ENO33" s="14"/>
      <c r="ENP33" s="66"/>
      <c r="ENQ33" s="14"/>
      <c r="ENR33" s="14"/>
      <c r="ENS33" s="67"/>
      <c r="ENT33" s="14"/>
      <c r="ENU33" s="14"/>
      <c r="ENV33" s="61"/>
      <c r="ENW33" s="62"/>
      <c r="ENX33" s="62"/>
      <c r="ENY33" s="5"/>
      <c r="ENZ33" s="65"/>
      <c r="EOA33" s="14"/>
      <c r="EOB33" s="14"/>
      <c r="EOC33" s="14"/>
      <c r="EOD33" s="14"/>
      <c r="EOE33" s="14"/>
      <c r="EOF33" s="66"/>
      <c r="EOG33" s="14"/>
      <c r="EOH33" s="14"/>
      <c r="EOI33" s="67"/>
      <c r="EOJ33" s="14"/>
      <c r="EOK33" s="14"/>
      <c r="EOL33" s="61"/>
      <c r="EOM33" s="62"/>
      <c r="EON33" s="62"/>
      <c r="EOO33" s="5"/>
      <c r="EOP33" s="65"/>
      <c r="EOQ33" s="14"/>
      <c r="EOR33" s="14"/>
      <c r="EOS33" s="14"/>
      <c r="EOT33" s="14"/>
      <c r="EOU33" s="14"/>
      <c r="EOV33" s="66"/>
      <c r="EOW33" s="14"/>
      <c r="EOX33" s="14"/>
      <c r="EOY33" s="67"/>
      <c r="EOZ33" s="14"/>
      <c r="EPA33" s="14"/>
      <c r="EPB33" s="61"/>
      <c r="EPC33" s="62"/>
      <c r="EPD33" s="62"/>
      <c r="EPE33" s="5"/>
      <c r="EPF33" s="65"/>
      <c r="EPG33" s="14"/>
      <c r="EPH33" s="14"/>
      <c r="EPI33" s="14"/>
      <c r="EPJ33" s="14"/>
      <c r="EPK33" s="14"/>
      <c r="EPL33" s="66"/>
      <c r="EPM33" s="14"/>
      <c r="EPN33" s="14"/>
      <c r="EPO33" s="67"/>
      <c r="EPP33" s="14"/>
      <c r="EPQ33" s="14"/>
      <c r="EPR33" s="61"/>
      <c r="EPS33" s="62"/>
      <c r="EPT33" s="62"/>
      <c r="EPU33" s="5"/>
      <c r="EPV33" s="65"/>
      <c r="EPW33" s="14"/>
      <c r="EPX33" s="14"/>
      <c r="EPY33" s="14"/>
      <c r="EPZ33" s="14"/>
      <c r="EQA33" s="14"/>
      <c r="EQB33" s="66"/>
      <c r="EQC33" s="14"/>
      <c r="EQD33" s="14"/>
      <c r="EQE33" s="67"/>
      <c r="EQF33" s="14"/>
      <c r="EQG33" s="14"/>
      <c r="EQH33" s="61"/>
      <c r="EQI33" s="62"/>
      <c r="EQJ33" s="62"/>
      <c r="EQK33" s="5"/>
      <c r="EQL33" s="65"/>
      <c r="EQM33" s="14"/>
      <c r="EQN33" s="14"/>
      <c r="EQO33" s="14"/>
      <c r="EQP33" s="14"/>
      <c r="EQQ33" s="14"/>
      <c r="EQR33" s="66"/>
      <c r="EQS33" s="14"/>
      <c r="EQT33" s="14"/>
      <c r="EQU33" s="67"/>
      <c r="EQV33" s="14"/>
      <c r="EQW33" s="14"/>
      <c r="EQX33" s="61"/>
      <c r="EQY33" s="62"/>
      <c r="EQZ33" s="62"/>
      <c r="ERA33" s="5"/>
      <c r="ERB33" s="65"/>
      <c r="ERC33" s="14"/>
      <c r="ERD33" s="14"/>
      <c r="ERE33" s="14"/>
      <c r="ERF33" s="14"/>
      <c r="ERG33" s="14"/>
      <c r="ERH33" s="66"/>
      <c r="ERI33" s="14"/>
      <c r="ERJ33" s="14"/>
      <c r="ERK33" s="67"/>
      <c r="ERL33" s="14"/>
      <c r="ERM33" s="14"/>
      <c r="ERN33" s="61"/>
      <c r="ERO33" s="62"/>
      <c r="ERP33" s="62"/>
      <c r="ERQ33" s="5"/>
      <c r="ERR33" s="65"/>
      <c r="ERS33" s="14"/>
      <c r="ERT33" s="14"/>
      <c r="ERU33" s="14"/>
      <c r="ERV33" s="14"/>
      <c r="ERW33" s="14"/>
      <c r="ERX33" s="66"/>
      <c r="ERY33" s="14"/>
      <c r="ERZ33" s="14"/>
      <c r="ESA33" s="67"/>
      <c r="ESB33" s="14"/>
      <c r="ESC33" s="14"/>
      <c r="ESD33" s="61"/>
      <c r="ESE33" s="62"/>
      <c r="ESF33" s="62"/>
      <c r="ESG33" s="5"/>
      <c r="ESH33" s="65"/>
      <c r="ESI33" s="14"/>
      <c r="ESJ33" s="14"/>
      <c r="ESK33" s="14"/>
      <c r="ESL33" s="14"/>
      <c r="ESM33" s="14"/>
      <c r="ESN33" s="66"/>
      <c r="ESO33" s="14"/>
      <c r="ESP33" s="14"/>
      <c r="ESQ33" s="67"/>
      <c r="ESR33" s="14"/>
      <c r="ESS33" s="14"/>
      <c r="EST33" s="61"/>
      <c r="ESU33" s="62"/>
      <c r="ESV33" s="62"/>
      <c r="ESW33" s="5"/>
      <c r="ESX33" s="65"/>
      <c r="ESY33" s="14"/>
      <c r="ESZ33" s="14"/>
      <c r="ETA33" s="14"/>
      <c r="ETB33" s="14"/>
      <c r="ETC33" s="14"/>
      <c r="ETD33" s="66"/>
      <c r="ETE33" s="14"/>
      <c r="ETF33" s="14"/>
      <c r="ETG33" s="67"/>
      <c r="ETH33" s="14"/>
      <c r="ETI33" s="14"/>
      <c r="ETJ33" s="61"/>
      <c r="ETK33" s="62"/>
      <c r="ETL33" s="62"/>
      <c r="ETM33" s="5"/>
      <c r="ETN33" s="65"/>
      <c r="ETO33" s="14"/>
      <c r="ETP33" s="14"/>
      <c r="ETQ33" s="14"/>
      <c r="ETR33" s="14"/>
      <c r="ETS33" s="14"/>
      <c r="ETT33" s="66"/>
      <c r="ETU33" s="14"/>
      <c r="ETV33" s="14"/>
      <c r="ETW33" s="67"/>
      <c r="ETX33" s="14"/>
      <c r="ETY33" s="14"/>
      <c r="ETZ33" s="61"/>
      <c r="EUA33" s="62"/>
      <c r="EUB33" s="62"/>
      <c r="EUC33" s="5"/>
      <c r="EUD33" s="65"/>
      <c r="EUE33" s="14"/>
      <c r="EUF33" s="14"/>
      <c r="EUG33" s="14"/>
      <c r="EUH33" s="14"/>
      <c r="EUI33" s="14"/>
      <c r="EUJ33" s="66"/>
      <c r="EUK33" s="14"/>
      <c r="EUL33" s="14"/>
      <c r="EUM33" s="67"/>
      <c r="EUN33" s="14"/>
      <c r="EUO33" s="14"/>
      <c r="EUP33" s="61"/>
      <c r="EUQ33" s="62"/>
      <c r="EUR33" s="62"/>
      <c r="EUS33" s="5"/>
      <c r="EUT33" s="65"/>
      <c r="EUU33" s="14"/>
      <c r="EUV33" s="14"/>
      <c r="EUW33" s="14"/>
      <c r="EUX33" s="14"/>
      <c r="EUY33" s="14"/>
      <c r="EUZ33" s="66"/>
      <c r="EVA33" s="14"/>
      <c r="EVB33" s="14"/>
      <c r="EVC33" s="67"/>
      <c r="EVD33" s="14"/>
      <c r="EVE33" s="14"/>
      <c r="EVF33" s="61"/>
      <c r="EVG33" s="62"/>
      <c r="EVH33" s="62"/>
      <c r="EVI33" s="5"/>
      <c r="EVJ33" s="65"/>
      <c r="EVK33" s="14"/>
      <c r="EVL33" s="14"/>
      <c r="EVM33" s="14"/>
      <c r="EVN33" s="14"/>
      <c r="EVO33" s="14"/>
      <c r="EVP33" s="66"/>
      <c r="EVQ33" s="14"/>
      <c r="EVR33" s="14"/>
      <c r="EVS33" s="67"/>
      <c r="EVT33" s="14"/>
      <c r="EVU33" s="14"/>
      <c r="EVV33" s="61"/>
      <c r="EVW33" s="62"/>
      <c r="EVX33" s="62"/>
      <c r="EVY33" s="5"/>
      <c r="EVZ33" s="65"/>
      <c r="EWA33" s="14"/>
      <c r="EWB33" s="14"/>
      <c r="EWC33" s="14"/>
      <c r="EWD33" s="14"/>
      <c r="EWE33" s="14"/>
      <c r="EWF33" s="66"/>
      <c r="EWG33" s="14"/>
      <c r="EWH33" s="14"/>
      <c r="EWI33" s="67"/>
      <c r="EWJ33" s="14"/>
      <c r="EWK33" s="14"/>
      <c r="EWL33" s="61"/>
      <c r="EWM33" s="62"/>
      <c r="EWN33" s="62"/>
      <c r="EWO33" s="5"/>
      <c r="EWP33" s="65"/>
      <c r="EWQ33" s="14"/>
      <c r="EWR33" s="14"/>
      <c r="EWS33" s="14"/>
      <c r="EWT33" s="14"/>
      <c r="EWU33" s="14"/>
      <c r="EWV33" s="66"/>
      <c r="EWW33" s="14"/>
      <c r="EWX33" s="14"/>
      <c r="EWY33" s="67"/>
      <c r="EWZ33" s="14"/>
      <c r="EXA33" s="14"/>
      <c r="EXB33" s="61"/>
      <c r="EXC33" s="62"/>
      <c r="EXD33" s="62"/>
      <c r="EXE33" s="5"/>
      <c r="EXF33" s="65"/>
      <c r="EXG33" s="14"/>
      <c r="EXH33" s="14"/>
      <c r="EXI33" s="14"/>
      <c r="EXJ33" s="14"/>
      <c r="EXK33" s="14"/>
      <c r="EXL33" s="66"/>
      <c r="EXM33" s="14"/>
      <c r="EXN33" s="14"/>
      <c r="EXO33" s="67"/>
      <c r="EXP33" s="14"/>
      <c r="EXQ33" s="14"/>
      <c r="EXR33" s="61"/>
      <c r="EXS33" s="62"/>
      <c r="EXT33" s="62"/>
      <c r="EXU33" s="5"/>
      <c r="EXV33" s="65"/>
      <c r="EXW33" s="14"/>
      <c r="EXX33" s="14"/>
      <c r="EXY33" s="14"/>
      <c r="EXZ33" s="14"/>
      <c r="EYA33" s="14"/>
      <c r="EYB33" s="66"/>
      <c r="EYC33" s="14"/>
      <c r="EYD33" s="14"/>
      <c r="EYE33" s="67"/>
      <c r="EYF33" s="14"/>
      <c r="EYG33" s="14"/>
      <c r="EYH33" s="61"/>
      <c r="EYI33" s="62"/>
      <c r="EYJ33" s="62"/>
      <c r="EYK33" s="5"/>
      <c r="EYL33" s="65"/>
      <c r="EYM33" s="14"/>
      <c r="EYN33" s="14"/>
      <c r="EYO33" s="14"/>
      <c r="EYP33" s="14"/>
      <c r="EYQ33" s="14"/>
      <c r="EYR33" s="66"/>
      <c r="EYS33" s="14"/>
      <c r="EYT33" s="14"/>
      <c r="EYU33" s="67"/>
      <c r="EYV33" s="14"/>
      <c r="EYW33" s="14"/>
      <c r="EYX33" s="61"/>
      <c r="EYY33" s="62"/>
      <c r="EYZ33" s="62"/>
      <c r="EZA33" s="5"/>
      <c r="EZB33" s="65"/>
      <c r="EZC33" s="14"/>
      <c r="EZD33" s="14"/>
      <c r="EZE33" s="14"/>
      <c r="EZF33" s="14"/>
      <c r="EZG33" s="14"/>
      <c r="EZH33" s="66"/>
      <c r="EZI33" s="14"/>
      <c r="EZJ33" s="14"/>
      <c r="EZK33" s="67"/>
      <c r="EZL33" s="14"/>
      <c r="EZM33" s="14"/>
      <c r="EZN33" s="61"/>
      <c r="EZO33" s="62"/>
      <c r="EZP33" s="62"/>
      <c r="EZQ33" s="5"/>
      <c r="EZR33" s="65"/>
      <c r="EZS33" s="14"/>
      <c r="EZT33" s="14"/>
      <c r="EZU33" s="14"/>
      <c r="EZV33" s="14"/>
      <c r="EZW33" s="14"/>
      <c r="EZX33" s="66"/>
      <c r="EZY33" s="14"/>
      <c r="EZZ33" s="14"/>
      <c r="FAA33" s="67"/>
      <c r="FAB33" s="14"/>
      <c r="FAC33" s="14"/>
      <c r="FAD33" s="61"/>
      <c r="FAE33" s="62"/>
      <c r="FAF33" s="62"/>
      <c r="FAG33" s="5"/>
      <c r="FAH33" s="65"/>
      <c r="FAI33" s="14"/>
      <c r="FAJ33" s="14"/>
      <c r="FAK33" s="14"/>
      <c r="FAL33" s="14"/>
      <c r="FAM33" s="14"/>
      <c r="FAN33" s="66"/>
      <c r="FAO33" s="14"/>
      <c r="FAP33" s="14"/>
      <c r="FAQ33" s="67"/>
      <c r="FAR33" s="14"/>
      <c r="FAS33" s="14"/>
      <c r="FAT33" s="61"/>
      <c r="FAU33" s="62"/>
      <c r="FAV33" s="62"/>
      <c r="FAW33" s="5"/>
      <c r="FAX33" s="65"/>
      <c r="FAY33" s="14"/>
      <c r="FAZ33" s="14"/>
      <c r="FBA33" s="14"/>
      <c r="FBB33" s="14"/>
      <c r="FBC33" s="14"/>
      <c r="FBD33" s="66"/>
      <c r="FBE33" s="14"/>
      <c r="FBF33" s="14"/>
      <c r="FBG33" s="67"/>
      <c r="FBH33" s="14"/>
      <c r="FBI33" s="14"/>
      <c r="FBJ33" s="61"/>
      <c r="FBK33" s="62"/>
      <c r="FBL33" s="62"/>
      <c r="FBM33" s="5"/>
      <c r="FBN33" s="65"/>
      <c r="FBO33" s="14"/>
      <c r="FBP33" s="14"/>
      <c r="FBQ33" s="14"/>
      <c r="FBR33" s="14"/>
      <c r="FBS33" s="14"/>
      <c r="FBT33" s="66"/>
      <c r="FBU33" s="14"/>
      <c r="FBV33" s="14"/>
      <c r="FBW33" s="67"/>
      <c r="FBX33" s="14"/>
      <c r="FBY33" s="14"/>
      <c r="FBZ33" s="61"/>
      <c r="FCA33" s="62"/>
      <c r="FCB33" s="62"/>
      <c r="FCC33" s="5"/>
      <c r="FCD33" s="65"/>
      <c r="FCE33" s="14"/>
      <c r="FCF33" s="14"/>
      <c r="FCG33" s="14"/>
      <c r="FCH33" s="14"/>
      <c r="FCI33" s="14"/>
      <c r="FCJ33" s="66"/>
      <c r="FCK33" s="14"/>
      <c r="FCL33" s="14"/>
      <c r="FCM33" s="67"/>
      <c r="FCN33" s="14"/>
      <c r="FCO33" s="14"/>
      <c r="FCP33" s="61"/>
      <c r="FCQ33" s="62"/>
      <c r="FCR33" s="62"/>
      <c r="FCS33" s="5"/>
      <c r="FCT33" s="65"/>
      <c r="FCU33" s="14"/>
      <c r="FCV33" s="14"/>
      <c r="FCW33" s="14"/>
      <c r="FCX33" s="14"/>
      <c r="FCY33" s="14"/>
      <c r="FCZ33" s="66"/>
      <c r="FDA33" s="14"/>
      <c r="FDB33" s="14"/>
      <c r="FDC33" s="67"/>
      <c r="FDD33" s="14"/>
      <c r="FDE33" s="14"/>
      <c r="FDF33" s="61"/>
      <c r="FDG33" s="62"/>
      <c r="FDH33" s="62"/>
      <c r="FDI33" s="5"/>
      <c r="FDJ33" s="65"/>
      <c r="FDK33" s="14"/>
      <c r="FDL33" s="14"/>
      <c r="FDM33" s="14"/>
      <c r="FDN33" s="14"/>
      <c r="FDO33" s="14"/>
      <c r="FDP33" s="66"/>
      <c r="FDQ33" s="14"/>
      <c r="FDR33" s="14"/>
      <c r="FDS33" s="67"/>
      <c r="FDT33" s="14"/>
      <c r="FDU33" s="14"/>
      <c r="FDV33" s="61"/>
      <c r="FDW33" s="62"/>
      <c r="FDX33" s="62"/>
      <c r="FDY33" s="5"/>
      <c r="FDZ33" s="65"/>
      <c r="FEA33" s="14"/>
      <c r="FEB33" s="14"/>
      <c r="FEC33" s="14"/>
      <c r="FED33" s="14"/>
      <c r="FEE33" s="14"/>
      <c r="FEF33" s="66"/>
      <c r="FEG33" s="14"/>
      <c r="FEH33" s="14"/>
      <c r="FEI33" s="67"/>
      <c r="FEJ33" s="14"/>
      <c r="FEK33" s="14"/>
      <c r="FEL33" s="61"/>
      <c r="FEM33" s="62"/>
      <c r="FEN33" s="62"/>
      <c r="FEO33" s="5"/>
      <c r="FEP33" s="65"/>
      <c r="FEQ33" s="14"/>
      <c r="FER33" s="14"/>
      <c r="FES33" s="14"/>
      <c r="FET33" s="14"/>
      <c r="FEU33" s="14"/>
      <c r="FEV33" s="66"/>
      <c r="FEW33" s="14"/>
      <c r="FEX33" s="14"/>
      <c r="FEY33" s="67"/>
      <c r="FEZ33" s="14"/>
      <c r="FFA33" s="14"/>
      <c r="FFB33" s="61"/>
      <c r="FFC33" s="62"/>
      <c r="FFD33" s="62"/>
      <c r="FFE33" s="5"/>
      <c r="FFF33" s="65"/>
      <c r="FFG33" s="14"/>
      <c r="FFH33" s="14"/>
      <c r="FFI33" s="14"/>
      <c r="FFJ33" s="14"/>
      <c r="FFK33" s="14"/>
      <c r="FFL33" s="66"/>
      <c r="FFM33" s="14"/>
      <c r="FFN33" s="14"/>
      <c r="FFO33" s="67"/>
      <c r="FFP33" s="14"/>
      <c r="FFQ33" s="14"/>
      <c r="FFR33" s="61"/>
      <c r="FFS33" s="62"/>
      <c r="FFT33" s="62"/>
      <c r="FFU33" s="5"/>
      <c r="FFV33" s="65"/>
      <c r="FFW33" s="14"/>
      <c r="FFX33" s="14"/>
      <c r="FFY33" s="14"/>
      <c r="FFZ33" s="14"/>
      <c r="FGA33" s="14"/>
      <c r="FGB33" s="66"/>
      <c r="FGC33" s="14"/>
      <c r="FGD33" s="14"/>
      <c r="FGE33" s="67"/>
      <c r="FGF33" s="14"/>
      <c r="FGG33" s="14"/>
      <c r="FGH33" s="61"/>
      <c r="FGI33" s="62"/>
      <c r="FGJ33" s="62"/>
      <c r="FGK33" s="5"/>
      <c r="FGL33" s="65"/>
      <c r="FGM33" s="14"/>
      <c r="FGN33" s="14"/>
      <c r="FGO33" s="14"/>
      <c r="FGP33" s="14"/>
      <c r="FGQ33" s="14"/>
      <c r="FGR33" s="66"/>
      <c r="FGS33" s="14"/>
      <c r="FGT33" s="14"/>
      <c r="FGU33" s="67"/>
      <c r="FGV33" s="14"/>
      <c r="FGW33" s="14"/>
      <c r="FGX33" s="61"/>
      <c r="FGY33" s="62"/>
      <c r="FGZ33" s="62"/>
      <c r="FHA33" s="5"/>
      <c r="FHB33" s="65"/>
      <c r="FHC33" s="14"/>
      <c r="FHD33" s="14"/>
      <c r="FHE33" s="14"/>
      <c r="FHF33" s="14"/>
      <c r="FHG33" s="14"/>
      <c r="FHH33" s="66"/>
      <c r="FHI33" s="14"/>
      <c r="FHJ33" s="14"/>
      <c r="FHK33" s="67"/>
      <c r="FHL33" s="14"/>
      <c r="FHM33" s="14"/>
      <c r="FHN33" s="61"/>
      <c r="FHO33" s="62"/>
      <c r="FHP33" s="62"/>
      <c r="FHQ33" s="5"/>
      <c r="FHR33" s="65"/>
      <c r="FHS33" s="14"/>
      <c r="FHT33" s="14"/>
      <c r="FHU33" s="14"/>
      <c r="FHV33" s="14"/>
      <c r="FHW33" s="14"/>
      <c r="FHX33" s="66"/>
      <c r="FHY33" s="14"/>
      <c r="FHZ33" s="14"/>
      <c r="FIA33" s="67"/>
      <c r="FIB33" s="14"/>
      <c r="FIC33" s="14"/>
      <c r="FID33" s="61"/>
      <c r="FIE33" s="62"/>
      <c r="FIF33" s="62"/>
      <c r="FIG33" s="5"/>
      <c r="FIH33" s="65"/>
      <c r="FII33" s="14"/>
      <c r="FIJ33" s="14"/>
      <c r="FIK33" s="14"/>
      <c r="FIL33" s="14"/>
      <c r="FIM33" s="14"/>
      <c r="FIN33" s="66"/>
      <c r="FIO33" s="14"/>
      <c r="FIP33" s="14"/>
      <c r="FIQ33" s="67"/>
      <c r="FIR33" s="14"/>
      <c r="FIS33" s="14"/>
      <c r="FIT33" s="61"/>
      <c r="FIU33" s="62"/>
      <c r="FIV33" s="62"/>
      <c r="FIW33" s="5"/>
      <c r="FIX33" s="65"/>
      <c r="FIY33" s="14"/>
      <c r="FIZ33" s="14"/>
      <c r="FJA33" s="14"/>
      <c r="FJB33" s="14"/>
      <c r="FJC33" s="14"/>
      <c r="FJD33" s="66"/>
      <c r="FJE33" s="14"/>
      <c r="FJF33" s="14"/>
      <c r="FJG33" s="67"/>
      <c r="FJH33" s="14"/>
      <c r="FJI33" s="14"/>
      <c r="FJJ33" s="61"/>
      <c r="FJK33" s="62"/>
      <c r="FJL33" s="62"/>
      <c r="FJM33" s="5"/>
      <c r="FJN33" s="65"/>
      <c r="FJO33" s="14"/>
      <c r="FJP33" s="14"/>
      <c r="FJQ33" s="14"/>
      <c r="FJR33" s="14"/>
      <c r="FJS33" s="14"/>
      <c r="FJT33" s="66"/>
      <c r="FJU33" s="14"/>
      <c r="FJV33" s="14"/>
      <c r="FJW33" s="67"/>
      <c r="FJX33" s="14"/>
      <c r="FJY33" s="14"/>
      <c r="FJZ33" s="61"/>
      <c r="FKA33" s="62"/>
      <c r="FKB33" s="62"/>
      <c r="FKC33" s="5"/>
      <c r="FKD33" s="65"/>
      <c r="FKE33" s="14"/>
      <c r="FKF33" s="14"/>
      <c r="FKG33" s="14"/>
      <c r="FKH33" s="14"/>
      <c r="FKI33" s="14"/>
      <c r="FKJ33" s="66"/>
      <c r="FKK33" s="14"/>
      <c r="FKL33" s="14"/>
      <c r="FKM33" s="67"/>
      <c r="FKN33" s="14"/>
      <c r="FKO33" s="14"/>
      <c r="FKP33" s="61"/>
      <c r="FKQ33" s="62"/>
      <c r="FKR33" s="62"/>
      <c r="FKS33" s="5"/>
      <c r="FKT33" s="65"/>
      <c r="FKU33" s="14"/>
      <c r="FKV33" s="14"/>
      <c r="FKW33" s="14"/>
      <c r="FKX33" s="14"/>
      <c r="FKY33" s="14"/>
      <c r="FKZ33" s="66"/>
      <c r="FLA33" s="14"/>
      <c r="FLB33" s="14"/>
      <c r="FLC33" s="67"/>
      <c r="FLD33" s="14"/>
      <c r="FLE33" s="14"/>
      <c r="FLF33" s="61"/>
      <c r="FLG33" s="62"/>
      <c r="FLH33" s="62"/>
      <c r="FLI33" s="5"/>
      <c r="FLJ33" s="65"/>
      <c r="FLK33" s="14"/>
      <c r="FLL33" s="14"/>
      <c r="FLM33" s="14"/>
      <c r="FLN33" s="14"/>
      <c r="FLO33" s="14"/>
      <c r="FLP33" s="66"/>
      <c r="FLQ33" s="14"/>
      <c r="FLR33" s="14"/>
      <c r="FLS33" s="67"/>
      <c r="FLT33" s="14"/>
      <c r="FLU33" s="14"/>
      <c r="FLV33" s="61"/>
      <c r="FLW33" s="62"/>
      <c r="FLX33" s="62"/>
      <c r="FLY33" s="5"/>
      <c r="FLZ33" s="65"/>
      <c r="FMA33" s="14"/>
      <c r="FMB33" s="14"/>
      <c r="FMC33" s="14"/>
      <c r="FMD33" s="14"/>
      <c r="FME33" s="14"/>
      <c r="FMF33" s="66"/>
      <c r="FMG33" s="14"/>
      <c r="FMH33" s="14"/>
      <c r="FMI33" s="67"/>
      <c r="FMJ33" s="14"/>
      <c r="FMK33" s="14"/>
      <c r="FML33" s="61"/>
      <c r="FMM33" s="62"/>
      <c r="FMN33" s="62"/>
      <c r="FMO33" s="5"/>
      <c r="FMP33" s="65"/>
      <c r="FMQ33" s="14"/>
      <c r="FMR33" s="14"/>
      <c r="FMS33" s="14"/>
      <c r="FMT33" s="14"/>
      <c r="FMU33" s="14"/>
      <c r="FMV33" s="66"/>
      <c r="FMW33" s="14"/>
      <c r="FMX33" s="14"/>
      <c r="FMY33" s="67"/>
      <c r="FMZ33" s="14"/>
      <c r="FNA33" s="14"/>
      <c r="FNB33" s="61"/>
      <c r="FNC33" s="62"/>
      <c r="FND33" s="62"/>
      <c r="FNE33" s="5"/>
      <c r="FNF33" s="65"/>
      <c r="FNG33" s="14"/>
      <c r="FNH33" s="14"/>
      <c r="FNI33" s="14"/>
      <c r="FNJ33" s="14"/>
      <c r="FNK33" s="14"/>
      <c r="FNL33" s="66"/>
      <c r="FNM33" s="14"/>
      <c r="FNN33" s="14"/>
      <c r="FNO33" s="67"/>
      <c r="FNP33" s="14"/>
      <c r="FNQ33" s="14"/>
      <c r="FNR33" s="61"/>
      <c r="FNS33" s="62"/>
      <c r="FNT33" s="62"/>
      <c r="FNU33" s="5"/>
      <c r="FNV33" s="65"/>
      <c r="FNW33" s="14"/>
      <c r="FNX33" s="14"/>
      <c r="FNY33" s="14"/>
      <c r="FNZ33" s="14"/>
      <c r="FOA33" s="14"/>
      <c r="FOB33" s="66"/>
      <c r="FOC33" s="14"/>
      <c r="FOD33" s="14"/>
      <c r="FOE33" s="67"/>
      <c r="FOF33" s="14"/>
      <c r="FOG33" s="14"/>
      <c r="FOH33" s="61"/>
      <c r="FOI33" s="62"/>
      <c r="FOJ33" s="62"/>
      <c r="FOK33" s="5"/>
      <c r="FOL33" s="65"/>
      <c r="FOM33" s="14"/>
      <c r="FON33" s="14"/>
      <c r="FOO33" s="14"/>
      <c r="FOP33" s="14"/>
      <c r="FOQ33" s="14"/>
      <c r="FOR33" s="66"/>
      <c r="FOS33" s="14"/>
      <c r="FOT33" s="14"/>
      <c r="FOU33" s="67"/>
      <c r="FOV33" s="14"/>
      <c r="FOW33" s="14"/>
      <c r="FOX33" s="61"/>
      <c r="FOY33" s="62"/>
      <c r="FOZ33" s="62"/>
      <c r="FPA33" s="5"/>
      <c r="FPB33" s="65"/>
      <c r="FPC33" s="14"/>
      <c r="FPD33" s="14"/>
      <c r="FPE33" s="14"/>
      <c r="FPF33" s="14"/>
      <c r="FPG33" s="14"/>
      <c r="FPH33" s="66"/>
      <c r="FPI33" s="14"/>
      <c r="FPJ33" s="14"/>
      <c r="FPK33" s="67"/>
      <c r="FPL33" s="14"/>
      <c r="FPM33" s="14"/>
      <c r="FPN33" s="61"/>
      <c r="FPO33" s="62"/>
      <c r="FPP33" s="62"/>
      <c r="FPQ33" s="5"/>
      <c r="FPR33" s="65"/>
      <c r="FPS33" s="14"/>
      <c r="FPT33" s="14"/>
      <c r="FPU33" s="14"/>
      <c r="FPV33" s="14"/>
      <c r="FPW33" s="14"/>
      <c r="FPX33" s="66"/>
      <c r="FPY33" s="14"/>
      <c r="FPZ33" s="14"/>
      <c r="FQA33" s="67"/>
      <c r="FQB33" s="14"/>
      <c r="FQC33" s="14"/>
      <c r="FQD33" s="61"/>
      <c r="FQE33" s="62"/>
      <c r="FQF33" s="62"/>
      <c r="FQG33" s="5"/>
      <c r="FQH33" s="65"/>
      <c r="FQI33" s="14"/>
      <c r="FQJ33" s="14"/>
      <c r="FQK33" s="14"/>
      <c r="FQL33" s="14"/>
      <c r="FQM33" s="14"/>
      <c r="FQN33" s="66"/>
      <c r="FQO33" s="14"/>
      <c r="FQP33" s="14"/>
      <c r="FQQ33" s="67"/>
      <c r="FQR33" s="14"/>
      <c r="FQS33" s="14"/>
      <c r="FQT33" s="61"/>
      <c r="FQU33" s="62"/>
      <c r="FQV33" s="62"/>
      <c r="FQW33" s="5"/>
      <c r="FQX33" s="65"/>
      <c r="FQY33" s="14"/>
      <c r="FQZ33" s="14"/>
      <c r="FRA33" s="14"/>
      <c r="FRB33" s="14"/>
      <c r="FRC33" s="14"/>
      <c r="FRD33" s="66"/>
      <c r="FRE33" s="14"/>
      <c r="FRF33" s="14"/>
      <c r="FRG33" s="67"/>
      <c r="FRH33" s="14"/>
      <c r="FRI33" s="14"/>
      <c r="FRJ33" s="61"/>
      <c r="FRK33" s="62"/>
      <c r="FRL33" s="62"/>
      <c r="FRM33" s="5"/>
      <c r="FRN33" s="65"/>
      <c r="FRO33" s="14"/>
      <c r="FRP33" s="14"/>
      <c r="FRQ33" s="14"/>
      <c r="FRR33" s="14"/>
      <c r="FRS33" s="14"/>
      <c r="FRT33" s="66"/>
      <c r="FRU33" s="14"/>
      <c r="FRV33" s="14"/>
      <c r="FRW33" s="67"/>
      <c r="FRX33" s="14"/>
      <c r="FRY33" s="14"/>
      <c r="FRZ33" s="61"/>
      <c r="FSA33" s="62"/>
      <c r="FSB33" s="62"/>
      <c r="FSC33" s="5"/>
      <c r="FSD33" s="65"/>
      <c r="FSE33" s="14"/>
      <c r="FSF33" s="14"/>
      <c r="FSG33" s="14"/>
      <c r="FSH33" s="14"/>
      <c r="FSI33" s="14"/>
      <c r="FSJ33" s="66"/>
      <c r="FSK33" s="14"/>
      <c r="FSL33" s="14"/>
      <c r="FSM33" s="67"/>
      <c r="FSN33" s="14"/>
      <c r="FSO33" s="14"/>
      <c r="FSP33" s="61"/>
      <c r="FSQ33" s="62"/>
      <c r="FSR33" s="62"/>
      <c r="FSS33" s="5"/>
      <c r="FST33" s="65"/>
      <c r="FSU33" s="14"/>
      <c r="FSV33" s="14"/>
      <c r="FSW33" s="14"/>
      <c r="FSX33" s="14"/>
      <c r="FSY33" s="14"/>
      <c r="FSZ33" s="66"/>
      <c r="FTA33" s="14"/>
      <c r="FTB33" s="14"/>
      <c r="FTC33" s="67"/>
      <c r="FTD33" s="14"/>
      <c r="FTE33" s="14"/>
      <c r="FTF33" s="61"/>
      <c r="FTG33" s="62"/>
      <c r="FTH33" s="62"/>
      <c r="FTI33" s="5"/>
      <c r="FTJ33" s="65"/>
      <c r="FTK33" s="14"/>
      <c r="FTL33" s="14"/>
      <c r="FTM33" s="14"/>
      <c r="FTN33" s="14"/>
      <c r="FTO33" s="14"/>
      <c r="FTP33" s="66"/>
      <c r="FTQ33" s="14"/>
      <c r="FTR33" s="14"/>
      <c r="FTS33" s="67"/>
      <c r="FTT33" s="14"/>
      <c r="FTU33" s="14"/>
      <c r="FTV33" s="61"/>
      <c r="FTW33" s="62"/>
      <c r="FTX33" s="62"/>
      <c r="FTY33" s="5"/>
      <c r="FTZ33" s="65"/>
      <c r="FUA33" s="14"/>
      <c r="FUB33" s="14"/>
      <c r="FUC33" s="14"/>
      <c r="FUD33" s="14"/>
      <c r="FUE33" s="14"/>
      <c r="FUF33" s="66"/>
      <c r="FUG33" s="14"/>
      <c r="FUH33" s="14"/>
      <c r="FUI33" s="67"/>
      <c r="FUJ33" s="14"/>
      <c r="FUK33" s="14"/>
      <c r="FUL33" s="61"/>
      <c r="FUM33" s="62"/>
      <c r="FUN33" s="62"/>
      <c r="FUO33" s="5"/>
      <c r="FUP33" s="65"/>
      <c r="FUQ33" s="14"/>
      <c r="FUR33" s="14"/>
      <c r="FUS33" s="14"/>
      <c r="FUT33" s="14"/>
      <c r="FUU33" s="14"/>
      <c r="FUV33" s="66"/>
      <c r="FUW33" s="14"/>
      <c r="FUX33" s="14"/>
      <c r="FUY33" s="67"/>
      <c r="FUZ33" s="14"/>
      <c r="FVA33" s="14"/>
      <c r="FVB33" s="61"/>
      <c r="FVC33" s="62"/>
      <c r="FVD33" s="62"/>
      <c r="FVE33" s="5"/>
      <c r="FVF33" s="65"/>
      <c r="FVG33" s="14"/>
      <c r="FVH33" s="14"/>
      <c r="FVI33" s="14"/>
      <c r="FVJ33" s="14"/>
      <c r="FVK33" s="14"/>
      <c r="FVL33" s="66"/>
      <c r="FVM33" s="14"/>
      <c r="FVN33" s="14"/>
      <c r="FVO33" s="67"/>
      <c r="FVP33" s="14"/>
      <c r="FVQ33" s="14"/>
      <c r="FVR33" s="61"/>
      <c r="FVS33" s="62"/>
      <c r="FVT33" s="62"/>
      <c r="FVU33" s="5"/>
      <c r="FVV33" s="65"/>
      <c r="FVW33" s="14"/>
      <c r="FVX33" s="14"/>
      <c r="FVY33" s="14"/>
      <c r="FVZ33" s="14"/>
      <c r="FWA33" s="14"/>
      <c r="FWB33" s="66"/>
      <c r="FWC33" s="14"/>
      <c r="FWD33" s="14"/>
      <c r="FWE33" s="67"/>
      <c r="FWF33" s="14"/>
      <c r="FWG33" s="14"/>
      <c r="FWH33" s="61"/>
      <c r="FWI33" s="62"/>
      <c r="FWJ33" s="62"/>
      <c r="FWK33" s="5"/>
      <c r="FWL33" s="65"/>
      <c r="FWM33" s="14"/>
      <c r="FWN33" s="14"/>
      <c r="FWO33" s="14"/>
      <c r="FWP33" s="14"/>
      <c r="FWQ33" s="14"/>
      <c r="FWR33" s="66"/>
      <c r="FWS33" s="14"/>
      <c r="FWT33" s="14"/>
      <c r="FWU33" s="67"/>
      <c r="FWV33" s="14"/>
      <c r="FWW33" s="14"/>
      <c r="FWX33" s="61"/>
      <c r="FWY33" s="62"/>
      <c r="FWZ33" s="62"/>
      <c r="FXA33" s="5"/>
      <c r="FXB33" s="65"/>
      <c r="FXC33" s="14"/>
      <c r="FXD33" s="14"/>
      <c r="FXE33" s="14"/>
      <c r="FXF33" s="14"/>
      <c r="FXG33" s="14"/>
      <c r="FXH33" s="66"/>
      <c r="FXI33" s="14"/>
      <c r="FXJ33" s="14"/>
      <c r="FXK33" s="67"/>
      <c r="FXL33" s="14"/>
      <c r="FXM33" s="14"/>
      <c r="FXN33" s="61"/>
      <c r="FXO33" s="62"/>
      <c r="FXP33" s="62"/>
      <c r="FXQ33" s="5"/>
      <c r="FXR33" s="65"/>
      <c r="FXS33" s="14"/>
      <c r="FXT33" s="14"/>
      <c r="FXU33" s="14"/>
      <c r="FXV33" s="14"/>
      <c r="FXW33" s="14"/>
      <c r="FXX33" s="66"/>
      <c r="FXY33" s="14"/>
      <c r="FXZ33" s="14"/>
      <c r="FYA33" s="67"/>
      <c r="FYB33" s="14"/>
      <c r="FYC33" s="14"/>
      <c r="FYD33" s="61"/>
      <c r="FYE33" s="62"/>
      <c r="FYF33" s="62"/>
      <c r="FYG33" s="5"/>
      <c r="FYH33" s="65"/>
      <c r="FYI33" s="14"/>
      <c r="FYJ33" s="14"/>
      <c r="FYK33" s="14"/>
      <c r="FYL33" s="14"/>
      <c r="FYM33" s="14"/>
      <c r="FYN33" s="66"/>
      <c r="FYO33" s="14"/>
      <c r="FYP33" s="14"/>
      <c r="FYQ33" s="67"/>
      <c r="FYR33" s="14"/>
      <c r="FYS33" s="14"/>
      <c r="FYT33" s="61"/>
      <c r="FYU33" s="62"/>
      <c r="FYV33" s="62"/>
      <c r="FYW33" s="5"/>
      <c r="FYX33" s="65"/>
      <c r="FYY33" s="14"/>
      <c r="FYZ33" s="14"/>
      <c r="FZA33" s="14"/>
      <c r="FZB33" s="14"/>
      <c r="FZC33" s="14"/>
      <c r="FZD33" s="66"/>
      <c r="FZE33" s="14"/>
      <c r="FZF33" s="14"/>
      <c r="FZG33" s="67"/>
      <c r="FZH33" s="14"/>
      <c r="FZI33" s="14"/>
      <c r="FZJ33" s="61"/>
      <c r="FZK33" s="62"/>
      <c r="FZL33" s="62"/>
      <c r="FZM33" s="5"/>
      <c r="FZN33" s="65"/>
      <c r="FZO33" s="14"/>
      <c r="FZP33" s="14"/>
      <c r="FZQ33" s="14"/>
      <c r="FZR33" s="14"/>
      <c r="FZS33" s="14"/>
      <c r="FZT33" s="66"/>
      <c r="FZU33" s="14"/>
      <c r="FZV33" s="14"/>
      <c r="FZW33" s="67"/>
      <c r="FZX33" s="14"/>
      <c r="FZY33" s="14"/>
      <c r="FZZ33" s="61"/>
      <c r="GAA33" s="62"/>
      <c r="GAB33" s="62"/>
      <c r="GAC33" s="5"/>
      <c r="GAD33" s="65"/>
      <c r="GAE33" s="14"/>
      <c r="GAF33" s="14"/>
      <c r="GAG33" s="14"/>
      <c r="GAH33" s="14"/>
      <c r="GAI33" s="14"/>
      <c r="GAJ33" s="66"/>
      <c r="GAK33" s="14"/>
      <c r="GAL33" s="14"/>
      <c r="GAM33" s="67"/>
      <c r="GAN33" s="14"/>
      <c r="GAO33" s="14"/>
      <c r="GAP33" s="61"/>
      <c r="GAQ33" s="62"/>
      <c r="GAR33" s="62"/>
      <c r="GAS33" s="5"/>
      <c r="GAT33" s="65"/>
      <c r="GAU33" s="14"/>
      <c r="GAV33" s="14"/>
      <c r="GAW33" s="14"/>
      <c r="GAX33" s="14"/>
      <c r="GAY33" s="14"/>
      <c r="GAZ33" s="66"/>
      <c r="GBA33" s="14"/>
      <c r="GBB33" s="14"/>
      <c r="GBC33" s="67"/>
      <c r="GBD33" s="14"/>
      <c r="GBE33" s="14"/>
      <c r="GBF33" s="61"/>
      <c r="GBG33" s="62"/>
      <c r="GBH33" s="62"/>
      <c r="GBI33" s="5"/>
      <c r="GBJ33" s="65"/>
      <c r="GBK33" s="14"/>
      <c r="GBL33" s="14"/>
      <c r="GBM33" s="14"/>
      <c r="GBN33" s="14"/>
      <c r="GBO33" s="14"/>
      <c r="GBP33" s="66"/>
      <c r="GBQ33" s="14"/>
      <c r="GBR33" s="14"/>
      <c r="GBS33" s="67"/>
      <c r="GBT33" s="14"/>
      <c r="GBU33" s="14"/>
      <c r="GBV33" s="61"/>
      <c r="GBW33" s="62"/>
      <c r="GBX33" s="62"/>
      <c r="GBY33" s="5"/>
      <c r="GBZ33" s="65"/>
      <c r="GCA33" s="14"/>
      <c r="GCB33" s="14"/>
      <c r="GCC33" s="14"/>
      <c r="GCD33" s="14"/>
      <c r="GCE33" s="14"/>
      <c r="GCF33" s="66"/>
      <c r="GCG33" s="14"/>
      <c r="GCH33" s="14"/>
      <c r="GCI33" s="67"/>
      <c r="GCJ33" s="14"/>
      <c r="GCK33" s="14"/>
      <c r="GCL33" s="61"/>
      <c r="GCM33" s="62"/>
      <c r="GCN33" s="62"/>
      <c r="GCO33" s="5"/>
      <c r="GCP33" s="65"/>
      <c r="GCQ33" s="14"/>
      <c r="GCR33" s="14"/>
      <c r="GCS33" s="14"/>
      <c r="GCT33" s="14"/>
      <c r="GCU33" s="14"/>
      <c r="GCV33" s="66"/>
      <c r="GCW33" s="14"/>
      <c r="GCX33" s="14"/>
      <c r="GCY33" s="67"/>
      <c r="GCZ33" s="14"/>
      <c r="GDA33" s="14"/>
      <c r="GDB33" s="61"/>
      <c r="GDC33" s="62"/>
      <c r="GDD33" s="62"/>
      <c r="GDE33" s="5"/>
      <c r="GDF33" s="65"/>
      <c r="GDG33" s="14"/>
      <c r="GDH33" s="14"/>
      <c r="GDI33" s="14"/>
      <c r="GDJ33" s="14"/>
      <c r="GDK33" s="14"/>
      <c r="GDL33" s="66"/>
      <c r="GDM33" s="14"/>
      <c r="GDN33" s="14"/>
      <c r="GDO33" s="67"/>
      <c r="GDP33" s="14"/>
      <c r="GDQ33" s="14"/>
      <c r="GDR33" s="61"/>
      <c r="GDS33" s="62"/>
      <c r="GDT33" s="62"/>
      <c r="GDU33" s="5"/>
      <c r="GDV33" s="65"/>
      <c r="GDW33" s="14"/>
      <c r="GDX33" s="14"/>
      <c r="GDY33" s="14"/>
      <c r="GDZ33" s="14"/>
      <c r="GEA33" s="14"/>
      <c r="GEB33" s="66"/>
      <c r="GEC33" s="14"/>
      <c r="GED33" s="14"/>
      <c r="GEE33" s="67"/>
      <c r="GEF33" s="14"/>
      <c r="GEG33" s="14"/>
      <c r="GEH33" s="61"/>
      <c r="GEI33" s="62"/>
      <c r="GEJ33" s="62"/>
      <c r="GEK33" s="5"/>
      <c r="GEL33" s="65"/>
      <c r="GEM33" s="14"/>
      <c r="GEN33" s="14"/>
      <c r="GEO33" s="14"/>
      <c r="GEP33" s="14"/>
      <c r="GEQ33" s="14"/>
      <c r="GER33" s="66"/>
      <c r="GES33" s="14"/>
      <c r="GET33" s="14"/>
      <c r="GEU33" s="67"/>
      <c r="GEV33" s="14"/>
      <c r="GEW33" s="14"/>
      <c r="GEX33" s="61"/>
      <c r="GEY33" s="62"/>
      <c r="GEZ33" s="62"/>
      <c r="GFA33" s="5"/>
      <c r="GFB33" s="65"/>
      <c r="GFC33" s="14"/>
      <c r="GFD33" s="14"/>
      <c r="GFE33" s="14"/>
      <c r="GFF33" s="14"/>
      <c r="GFG33" s="14"/>
      <c r="GFH33" s="66"/>
      <c r="GFI33" s="14"/>
      <c r="GFJ33" s="14"/>
      <c r="GFK33" s="67"/>
      <c r="GFL33" s="14"/>
      <c r="GFM33" s="14"/>
      <c r="GFN33" s="61"/>
      <c r="GFO33" s="62"/>
      <c r="GFP33" s="62"/>
      <c r="GFQ33" s="5"/>
      <c r="GFR33" s="65"/>
      <c r="GFS33" s="14"/>
      <c r="GFT33" s="14"/>
      <c r="GFU33" s="14"/>
      <c r="GFV33" s="14"/>
      <c r="GFW33" s="14"/>
      <c r="GFX33" s="66"/>
      <c r="GFY33" s="14"/>
      <c r="GFZ33" s="14"/>
      <c r="GGA33" s="67"/>
      <c r="GGB33" s="14"/>
      <c r="GGC33" s="14"/>
      <c r="GGD33" s="61"/>
      <c r="GGE33" s="62"/>
      <c r="GGF33" s="62"/>
      <c r="GGG33" s="5"/>
      <c r="GGH33" s="65"/>
      <c r="GGI33" s="14"/>
      <c r="GGJ33" s="14"/>
      <c r="GGK33" s="14"/>
      <c r="GGL33" s="14"/>
      <c r="GGM33" s="14"/>
      <c r="GGN33" s="66"/>
      <c r="GGO33" s="14"/>
      <c r="GGP33" s="14"/>
      <c r="GGQ33" s="67"/>
      <c r="GGR33" s="14"/>
      <c r="GGS33" s="14"/>
      <c r="GGT33" s="61"/>
      <c r="GGU33" s="62"/>
      <c r="GGV33" s="62"/>
      <c r="GGW33" s="5"/>
      <c r="GGX33" s="65"/>
      <c r="GGY33" s="14"/>
      <c r="GGZ33" s="14"/>
      <c r="GHA33" s="14"/>
      <c r="GHB33" s="14"/>
      <c r="GHC33" s="14"/>
      <c r="GHD33" s="66"/>
      <c r="GHE33" s="14"/>
      <c r="GHF33" s="14"/>
      <c r="GHG33" s="67"/>
      <c r="GHH33" s="14"/>
      <c r="GHI33" s="14"/>
      <c r="GHJ33" s="61"/>
      <c r="GHK33" s="62"/>
      <c r="GHL33" s="62"/>
      <c r="GHM33" s="5"/>
      <c r="GHN33" s="65"/>
      <c r="GHO33" s="14"/>
      <c r="GHP33" s="14"/>
      <c r="GHQ33" s="14"/>
      <c r="GHR33" s="14"/>
      <c r="GHS33" s="14"/>
      <c r="GHT33" s="66"/>
      <c r="GHU33" s="14"/>
      <c r="GHV33" s="14"/>
      <c r="GHW33" s="67"/>
      <c r="GHX33" s="14"/>
      <c r="GHY33" s="14"/>
      <c r="GHZ33" s="61"/>
      <c r="GIA33" s="62"/>
      <c r="GIB33" s="62"/>
      <c r="GIC33" s="5"/>
      <c r="GID33" s="65"/>
      <c r="GIE33" s="14"/>
      <c r="GIF33" s="14"/>
      <c r="GIG33" s="14"/>
      <c r="GIH33" s="14"/>
      <c r="GII33" s="14"/>
      <c r="GIJ33" s="66"/>
      <c r="GIK33" s="14"/>
      <c r="GIL33" s="14"/>
      <c r="GIM33" s="67"/>
      <c r="GIN33" s="14"/>
      <c r="GIO33" s="14"/>
      <c r="GIP33" s="61"/>
      <c r="GIQ33" s="62"/>
      <c r="GIR33" s="62"/>
      <c r="GIS33" s="5"/>
      <c r="GIT33" s="65"/>
      <c r="GIU33" s="14"/>
      <c r="GIV33" s="14"/>
      <c r="GIW33" s="14"/>
      <c r="GIX33" s="14"/>
      <c r="GIY33" s="14"/>
      <c r="GIZ33" s="66"/>
      <c r="GJA33" s="14"/>
      <c r="GJB33" s="14"/>
      <c r="GJC33" s="67"/>
      <c r="GJD33" s="14"/>
      <c r="GJE33" s="14"/>
      <c r="GJF33" s="61"/>
      <c r="GJG33" s="62"/>
      <c r="GJH33" s="62"/>
      <c r="GJI33" s="5"/>
      <c r="GJJ33" s="65"/>
      <c r="GJK33" s="14"/>
      <c r="GJL33" s="14"/>
      <c r="GJM33" s="14"/>
      <c r="GJN33" s="14"/>
      <c r="GJO33" s="14"/>
      <c r="GJP33" s="66"/>
      <c r="GJQ33" s="14"/>
      <c r="GJR33" s="14"/>
      <c r="GJS33" s="67"/>
      <c r="GJT33" s="14"/>
      <c r="GJU33" s="14"/>
      <c r="GJV33" s="61"/>
      <c r="GJW33" s="62"/>
      <c r="GJX33" s="62"/>
      <c r="GJY33" s="5"/>
      <c r="GJZ33" s="65"/>
      <c r="GKA33" s="14"/>
      <c r="GKB33" s="14"/>
      <c r="GKC33" s="14"/>
      <c r="GKD33" s="14"/>
      <c r="GKE33" s="14"/>
      <c r="GKF33" s="66"/>
      <c r="GKG33" s="14"/>
      <c r="GKH33" s="14"/>
      <c r="GKI33" s="67"/>
      <c r="GKJ33" s="14"/>
      <c r="GKK33" s="14"/>
      <c r="GKL33" s="61"/>
      <c r="GKM33" s="62"/>
      <c r="GKN33" s="62"/>
      <c r="GKO33" s="5"/>
      <c r="GKP33" s="65"/>
      <c r="GKQ33" s="14"/>
      <c r="GKR33" s="14"/>
      <c r="GKS33" s="14"/>
      <c r="GKT33" s="14"/>
      <c r="GKU33" s="14"/>
      <c r="GKV33" s="66"/>
      <c r="GKW33" s="14"/>
      <c r="GKX33" s="14"/>
      <c r="GKY33" s="67"/>
      <c r="GKZ33" s="14"/>
      <c r="GLA33" s="14"/>
      <c r="GLB33" s="61"/>
      <c r="GLC33" s="62"/>
      <c r="GLD33" s="62"/>
      <c r="GLE33" s="5"/>
      <c r="GLF33" s="65"/>
      <c r="GLG33" s="14"/>
      <c r="GLH33" s="14"/>
      <c r="GLI33" s="14"/>
      <c r="GLJ33" s="14"/>
      <c r="GLK33" s="14"/>
      <c r="GLL33" s="66"/>
      <c r="GLM33" s="14"/>
      <c r="GLN33" s="14"/>
      <c r="GLO33" s="67"/>
      <c r="GLP33" s="14"/>
      <c r="GLQ33" s="14"/>
      <c r="GLR33" s="61"/>
      <c r="GLS33" s="62"/>
      <c r="GLT33" s="62"/>
      <c r="GLU33" s="5"/>
      <c r="GLV33" s="65"/>
      <c r="GLW33" s="14"/>
      <c r="GLX33" s="14"/>
      <c r="GLY33" s="14"/>
      <c r="GLZ33" s="14"/>
      <c r="GMA33" s="14"/>
      <c r="GMB33" s="66"/>
      <c r="GMC33" s="14"/>
      <c r="GMD33" s="14"/>
      <c r="GME33" s="67"/>
      <c r="GMF33" s="14"/>
      <c r="GMG33" s="14"/>
      <c r="GMH33" s="61"/>
      <c r="GMI33" s="62"/>
      <c r="GMJ33" s="62"/>
      <c r="GMK33" s="5"/>
      <c r="GML33" s="65"/>
      <c r="GMM33" s="14"/>
      <c r="GMN33" s="14"/>
      <c r="GMO33" s="14"/>
      <c r="GMP33" s="14"/>
      <c r="GMQ33" s="14"/>
      <c r="GMR33" s="66"/>
      <c r="GMS33" s="14"/>
      <c r="GMT33" s="14"/>
      <c r="GMU33" s="67"/>
      <c r="GMV33" s="14"/>
      <c r="GMW33" s="14"/>
      <c r="GMX33" s="61"/>
      <c r="GMY33" s="62"/>
      <c r="GMZ33" s="62"/>
      <c r="GNA33" s="5"/>
      <c r="GNB33" s="65"/>
      <c r="GNC33" s="14"/>
      <c r="GND33" s="14"/>
      <c r="GNE33" s="14"/>
      <c r="GNF33" s="14"/>
      <c r="GNG33" s="14"/>
      <c r="GNH33" s="66"/>
      <c r="GNI33" s="14"/>
      <c r="GNJ33" s="14"/>
      <c r="GNK33" s="67"/>
      <c r="GNL33" s="14"/>
      <c r="GNM33" s="14"/>
      <c r="GNN33" s="61"/>
      <c r="GNO33" s="62"/>
      <c r="GNP33" s="62"/>
      <c r="GNQ33" s="5"/>
      <c r="GNR33" s="65"/>
      <c r="GNS33" s="14"/>
      <c r="GNT33" s="14"/>
      <c r="GNU33" s="14"/>
      <c r="GNV33" s="14"/>
      <c r="GNW33" s="14"/>
      <c r="GNX33" s="66"/>
      <c r="GNY33" s="14"/>
      <c r="GNZ33" s="14"/>
      <c r="GOA33" s="67"/>
      <c r="GOB33" s="14"/>
      <c r="GOC33" s="14"/>
      <c r="GOD33" s="61"/>
      <c r="GOE33" s="62"/>
      <c r="GOF33" s="62"/>
      <c r="GOG33" s="5"/>
      <c r="GOH33" s="65"/>
      <c r="GOI33" s="14"/>
      <c r="GOJ33" s="14"/>
      <c r="GOK33" s="14"/>
      <c r="GOL33" s="14"/>
      <c r="GOM33" s="14"/>
      <c r="GON33" s="66"/>
      <c r="GOO33" s="14"/>
      <c r="GOP33" s="14"/>
      <c r="GOQ33" s="67"/>
      <c r="GOR33" s="14"/>
      <c r="GOS33" s="14"/>
      <c r="GOT33" s="61"/>
      <c r="GOU33" s="62"/>
      <c r="GOV33" s="62"/>
      <c r="GOW33" s="5"/>
      <c r="GOX33" s="65"/>
      <c r="GOY33" s="14"/>
      <c r="GOZ33" s="14"/>
      <c r="GPA33" s="14"/>
      <c r="GPB33" s="14"/>
      <c r="GPC33" s="14"/>
      <c r="GPD33" s="66"/>
      <c r="GPE33" s="14"/>
      <c r="GPF33" s="14"/>
      <c r="GPG33" s="67"/>
      <c r="GPH33" s="14"/>
      <c r="GPI33" s="14"/>
      <c r="GPJ33" s="61"/>
      <c r="GPK33" s="62"/>
      <c r="GPL33" s="62"/>
      <c r="GPM33" s="5"/>
      <c r="GPN33" s="65"/>
      <c r="GPO33" s="14"/>
      <c r="GPP33" s="14"/>
      <c r="GPQ33" s="14"/>
      <c r="GPR33" s="14"/>
      <c r="GPS33" s="14"/>
      <c r="GPT33" s="66"/>
      <c r="GPU33" s="14"/>
      <c r="GPV33" s="14"/>
      <c r="GPW33" s="67"/>
      <c r="GPX33" s="14"/>
      <c r="GPY33" s="14"/>
      <c r="GPZ33" s="61"/>
      <c r="GQA33" s="62"/>
      <c r="GQB33" s="62"/>
      <c r="GQC33" s="5"/>
      <c r="GQD33" s="65"/>
      <c r="GQE33" s="14"/>
      <c r="GQF33" s="14"/>
      <c r="GQG33" s="14"/>
      <c r="GQH33" s="14"/>
      <c r="GQI33" s="14"/>
      <c r="GQJ33" s="66"/>
      <c r="GQK33" s="14"/>
      <c r="GQL33" s="14"/>
      <c r="GQM33" s="67"/>
      <c r="GQN33" s="14"/>
      <c r="GQO33" s="14"/>
      <c r="GQP33" s="61"/>
      <c r="GQQ33" s="62"/>
      <c r="GQR33" s="62"/>
      <c r="GQS33" s="5"/>
      <c r="GQT33" s="65"/>
      <c r="GQU33" s="14"/>
      <c r="GQV33" s="14"/>
      <c r="GQW33" s="14"/>
      <c r="GQX33" s="14"/>
      <c r="GQY33" s="14"/>
      <c r="GQZ33" s="66"/>
      <c r="GRA33" s="14"/>
      <c r="GRB33" s="14"/>
      <c r="GRC33" s="67"/>
      <c r="GRD33" s="14"/>
      <c r="GRE33" s="14"/>
      <c r="GRF33" s="61"/>
      <c r="GRG33" s="62"/>
      <c r="GRH33" s="62"/>
      <c r="GRI33" s="5"/>
      <c r="GRJ33" s="65"/>
      <c r="GRK33" s="14"/>
      <c r="GRL33" s="14"/>
      <c r="GRM33" s="14"/>
      <c r="GRN33" s="14"/>
      <c r="GRO33" s="14"/>
      <c r="GRP33" s="66"/>
      <c r="GRQ33" s="14"/>
      <c r="GRR33" s="14"/>
      <c r="GRS33" s="67"/>
      <c r="GRT33" s="14"/>
      <c r="GRU33" s="14"/>
      <c r="GRV33" s="61"/>
      <c r="GRW33" s="62"/>
      <c r="GRX33" s="62"/>
      <c r="GRY33" s="5"/>
      <c r="GRZ33" s="65"/>
      <c r="GSA33" s="14"/>
      <c r="GSB33" s="14"/>
      <c r="GSC33" s="14"/>
      <c r="GSD33" s="14"/>
      <c r="GSE33" s="14"/>
      <c r="GSF33" s="66"/>
      <c r="GSG33" s="14"/>
      <c r="GSH33" s="14"/>
      <c r="GSI33" s="67"/>
      <c r="GSJ33" s="14"/>
      <c r="GSK33" s="14"/>
      <c r="GSL33" s="61"/>
      <c r="GSM33" s="62"/>
      <c r="GSN33" s="62"/>
      <c r="GSO33" s="5"/>
      <c r="GSP33" s="65"/>
      <c r="GSQ33" s="14"/>
      <c r="GSR33" s="14"/>
      <c r="GSS33" s="14"/>
      <c r="GST33" s="14"/>
      <c r="GSU33" s="14"/>
      <c r="GSV33" s="66"/>
      <c r="GSW33" s="14"/>
      <c r="GSX33" s="14"/>
      <c r="GSY33" s="67"/>
      <c r="GSZ33" s="14"/>
      <c r="GTA33" s="14"/>
      <c r="GTB33" s="61"/>
      <c r="GTC33" s="62"/>
      <c r="GTD33" s="62"/>
      <c r="GTE33" s="5"/>
      <c r="GTF33" s="65"/>
      <c r="GTG33" s="14"/>
      <c r="GTH33" s="14"/>
      <c r="GTI33" s="14"/>
      <c r="GTJ33" s="14"/>
      <c r="GTK33" s="14"/>
      <c r="GTL33" s="66"/>
      <c r="GTM33" s="14"/>
      <c r="GTN33" s="14"/>
      <c r="GTO33" s="67"/>
      <c r="GTP33" s="14"/>
      <c r="GTQ33" s="14"/>
      <c r="GTR33" s="61"/>
      <c r="GTS33" s="62"/>
      <c r="GTT33" s="62"/>
      <c r="GTU33" s="5"/>
      <c r="GTV33" s="65"/>
      <c r="GTW33" s="14"/>
      <c r="GTX33" s="14"/>
      <c r="GTY33" s="14"/>
      <c r="GTZ33" s="14"/>
      <c r="GUA33" s="14"/>
      <c r="GUB33" s="66"/>
      <c r="GUC33" s="14"/>
      <c r="GUD33" s="14"/>
      <c r="GUE33" s="67"/>
      <c r="GUF33" s="14"/>
      <c r="GUG33" s="14"/>
      <c r="GUH33" s="61"/>
      <c r="GUI33" s="62"/>
      <c r="GUJ33" s="62"/>
      <c r="GUK33" s="5"/>
      <c r="GUL33" s="65"/>
      <c r="GUM33" s="14"/>
      <c r="GUN33" s="14"/>
      <c r="GUO33" s="14"/>
      <c r="GUP33" s="14"/>
      <c r="GUQ33" s="14"/>
      <c r="GUR33" s="66"/>
      <c r="GUS33" s="14"/>
      <c r="GUT33" s="14"/>
      <c r="GUU33" s="67"/>
      <c r="GUV33" s="14"/>
      <c r="GUW33" s="14"/>
      <c r="GUX33" s="61"/>
      <c r="GUY33" s="62"/>
      <c r="GUZ33" s="62"/>
      <c r="GVA33" s="5"/>
      <c r="GVB33" s="65"/>
      <c r="GVC33" s="14"/>
      <c r="GVD33" s="14"/>
      <c r="GVE33" s="14"/>
      <c r="GVF33" s="14"/>
      <c r="GVG33" s="14"/>
      <c r="GVH33" s="66"/>
      <c r="GVI33" s="14"/>
      <c r="GVJ33" s="14"/>
      <c r="GVK33" s="67"/>
      <c r="GVL33" s="14"/>
      <c r="GVM33" s="14"/>
      <c r="GVN33" s="61"/>
      <c r="GVO33" s="62"/>
      <c r="GVP33" s="62"/>
      <c r="GVQ33" s="5"/>
      <c r="GVR33" s="65"/>
      <c r="GVS33" s="14"/>
      <c r="GVT33" s="14"/>
      <c r="GVU33" s="14"/>
      <c r="GVV33" s="14"/>
      <c r="GVW33" s="14"/>
      <c r="GVX33" s="66"/>
      <c r="GVY33" s="14"/>
      <c r="GVZ33" s="14"/>
      <c r="GWA33" s="67"/>
      <c r="GWB33" s="14"/>
      <c r="GWC33" s="14"/>
      <c r="GWD33" s="61"/>
      <c r="GWE33" s="62"/>
      <c r="GWF33" s="62"/>
      <c r="GWG33" s="5"/>
      <c r="GWH33" s="65"/>
      <c r="GWI33" s="14"/>
      <c r="GWJ33" s="14"/>
      <c r="GWK33" s="14"/>
      <c r="GWL33" s="14"/>
      <c r="GWM33" s="14"/>
      <c r="GWN33" s="66"/>
      <c r="GWO33" s="14"/>
      <c r="GWP33" s="14"/>
      <c r="GWQ33" s="67"/>
      <c r="GWR33" s="14"/>
      <c r="GWS33" s="14"/>
      <c r="GWT33" s="61"/>
      <c r="GWU33" s="62"/>
      <c r="GWV33" s="62"/>
      <c r="GWW33" s="5"/>
      <c r="GWX33" s="65"/>
      <c r="GWY33" s="14"/>
      <c r="GWZ33" s="14"/>
      <c r="GXA33" s="14"/>
      <c r="GXB33" s="14"/>
      <c r="GXC33" s="14"/>
      <c r="GXD33" s="66"/>
      <c r="GXE33" s="14"/>
      <c r="GXF33" s="14"/>
      <c r="GXG33" s="67"/>
      <c r="GXH33" s="14"/>
      <c r="GXI33" s="14"/>
      <c r="GXJ33" s="61"/>
      <c r="GXK33" s="62"/>
      <c r="GXL33" s="62"/>
      <c r="GXM33" s="5"/>
      <c r="GXN33" s="65"/>
      <c r="GXO33" s="14"/>
      <c r="GXP33" s="14"/>
      <c r="GXQ33" s="14"/>
      <c r="GXR33" s="14"/>
      <c r="GXS33" s="14"/>
      <c r="GXT33" s="66"/>
      <c r="GXU33" s="14"/>
      <c r="GXV33" s="14"/>
      <c r="GXW33" s="67"/>
      <c r="GXX33" s="14"/>
      <c r="GXY33" s="14"/>
      <c r="GXZ33" s="61"/>
      <c r="GYA33" s="62"/>
      <c r="GYB33" s="62"/>
      <c r="GYC33" s="5"/>
      <c r="GYD33" s="65"/>
      <c r="GYE33" s="14"/>
      <c r="GYF33" s="14"/>
      <c r="GYG33" s="14"/>
      <c r="GYH33" s="14"/>
      <c r="GYI33" s="14"/>
      <c r="GYJ33" s="66"/>
      <c r="GYK33" s="14"/>
      <c r="GYL33" s="14"/>
      <c r="GYM33" s="67"/>
      <c r="GYN33" s="14"/>
      <c r="GYO33" s="14"/>
      <c r="GYP33" s="61"/>
      <c r="GYQ33" s="62"/>
      <c r="GYR33" s="62"/>
      <c r="GYS33" s="5"/>
      <c r="GYT33" s="65"/>
      <c r="GYU33" s="14"/>
      <c r="GYV33" s="14"/>
      <c r="GYW33" s="14"/>
      <c r="GYX33" s="14"/>
      <c r="GYY33" s="14"/>
      <c r="GYZ33" s="66"/>
      <c r="GZA33" s="14"/>
      <c r="GZB33" s="14"/>
      <c r="GZC33" s="67"/>
      <c r="GZD33" s="14"/>
      <c r="GZE33" s="14"/>
      <c r="GZF33" s="61"/>
      <c r="GZG33" s="62"/>
      <c r="GZH33" s="62"/>
      <c r="GZI33" s="5"/>
      <c r="GZJ33" s="65"/>
      <c r="GZK33" s="14"/>
      <c r="GZL33" s="14"/>
      <c r="GZM33" s="14"/>
      <c r="GZN33" s="14"/>
      <c r="GZO33" s="14"/>
      <c r="GZP33" s="66"/>
      <c r="GZQ33" s="14"/>
      <c r="GZR33" s="14"/>
      <c r="GZS33" s="67"/>
      <c r="GZT33" s="14"/>
      <c r="GZU33" s="14"/>
      <c r="GZV33" s="61"/>
      <c r="GZW33" s="62"/>
      <c r="GZX33" s="62"/>
      <c r="GZY33" s="5"/>
      <c r="GZZ33" s="65"/>
      <c r="HAA33" s="14"/>
      <c r="HAB33" s="14"/>
      <c r="HAC33" s="14"/>
      <c r="HAD33" s="14"/>
      <c r="HAE33" s="14"/>
      <c r="HAF33" s="66"/>
      <c r="HAG33" s="14"/>
      <c r="HAH33" s="14"/>
      <c r="HAI33" s="67"/>
      <c r="HAJ33" s="14"/>
      <c r="HAK33" s="14"/>
      <c r="HAL33" s="61"/>
      <c r="HAM33" s="62"/>
      <c r="HAN33" s="62"/>
      <c r="HAO33" s="5"/>
      <c r="HAP33" s="65"/>
      <c r="HAQ33" s="14"/>
      <c r="HAR33" s="14"/>
      <c r="HAS33" s="14"/>
      <c r="HAT33" s="14"/>
      <c r="HAU33" s="14"/>
      <c r="HAV33" s="66"/>
      <c r="HAW33" s="14"/>
      <c r="HAX33" s="14"/>
      <c r="HAY33" s="67"/>
      <c r="HAZ33" s="14"/>
      <c r="HBA33" s="14"/>
      <c r="HBB33" s="61"/>
      <c r="HBC33" s="62"/>
      <c r="HBD33" s="62"/>
      <c r="HBE33" s="5"/>
      <c r="HBF33" s="65"/>
      <c r="HBG33" s="14"/>
      <c r="HBH33" s="14"/>
      <c r="HBI33" s="14"/>
      <c r="HBJ33" s="14"/>
      <c r="HBK33" s="14"/>
      <c r="HBL33" s="66"/>
      <c r="HBM33" s="14"/>
      <c r="HBN33" s="14"/>
      <c r="HBO33" s="67"/>
      <c r="HBP33" s="14"/>
      <c r="HBQ33" s="14"/>
      <c r="HBR33" s="61"/>
      <c r="HBS33" s="62"/>
      <c r="HBT33" s="62"/>
      <c r="HBU33" s="5"/>
      <c r="HBV33" s="65"/>
      <c r="HBW33" s="14"/>
      <c r="HBX33" s="14"/>
      <c r="HBY33" s="14"/>
      <c r="HBZ33" s="14"/>
      <c r="HCA33" s="14"/>
      <c r="HCB33" s="66"/>
      <c r="HCC33" s="14"/>
      <c r="HCD33" s="14"/>
      <c r="HCE33" s="67"/>
      <c r="HCF33" s="14"/>
      <c r="HCG33" s="14"/>
      <c r="HCH33" s="61"/>
      <c r="HCI33" s="62"/>
      <c r="HCJ33" s="62"/>
      <c r="HCK33" s="5"/>
      <c r="HCL33" s="65"/>
      <c r="HCM33" s="14"/>
      <c r="HCN33" s="14"/>
      <c r="HCO33" s="14"/>
      <c r="HCP33" s="14"/>
      <c r="HCQ33" s="14"/>
      <c r="HCR33" s="66"/>
      <c r="HCS33" s="14"/>
      <c r="HCT33" s="14"/>
      <c r="HCU33" s="67"/>
      <c r="HCV33" s="14"/>
      <c r="HCW33" s="14"/>
      <c r="HCX33" s="61"/>
      <c r="HCY33" s="62"/>
      <c r="HCZ33" s="62"/>
      <c r="HDA33" s="5"/>
      <c r="HDB33" s="65"/>
      <c r="HDC33" s="14"/>
      <c r="HDD33" s="14"/>
      <c r="HDE33" s="14"/>
      <c r="HDF33" s="14"/>
      <c r="HDG33" s="14"/>
      <c r="HDH33" s="66"/>
      <c r="HDI33" s="14"/>
      <c r="HDJ33" s="14"/>
      <c r="HDK33" s="67"/>
      <c r="HDL33" s="14"/>
      <c r="HDM33" s="14"/>
      <c r="HDN33" s="61"/>
      <c r="HDO33" s="62"/>
      <c r="HDP33" s="62"/>
      <c r="HDQ33" s="5"/>
      <c r="HDR33" s="65"/>
      <c r="HDS33" s="14"/>
      <c r="HDT33" s="14"/>
      <c r="HDU33" s="14"/>
      <c r="HDV33" s="14"/>
      <c r="HDW33" s="14"/>
      <c r="HDX33" s="66"/>
      <c r="HDY33" s="14"/>
      <c r="HDZ33" s="14"/>
      <c r="HEA33" s="67"/>
      <c r="HEB33" s="14"/>
      <c r="HEC33" s="14"/>
      <c r="HED33" s="61"/>
      <c r="HEE33" s="62"/>
      <c r="HEF33" s="62"/>
      <c r="HEG33" s="5"/>
      <c r="HEH33" s="65"/>
      <c r="HEI33" s="14"/>
      <c r="HEJ33" s="14"/>
      <c r="HEK33" s="14"/>
      <c r="HEL33" s="14"/>
      <c r="HEM33" s="14"/>
      <c r="HEN33" s="66"/>
      <c r="HEO33" s="14"/>
      <c r="HEP33" s="14"/>
      <c r="HEQ33" s="67"/>
      <c r="HER33" s="14"/>
      <c r="HES33" s="14"/>
      <c r="HET33" s="61"/>
      <c r="HEU33" s="62"/>
      <c r="HEV33" s="62"/>
      <c r="HEW33" s="5"/>
      <c r="HEX33" s="65"/>
      <c r="HEY33" s="14"/>
      <c r="HEZ33" s="14"/>
      <c r="HFA33" s="14"/>
      <c r="HFB33" s="14"/>
      <c r="HFC33" s="14"/>
      <c r="HFD33" s="66"/>
      <c r="HFE33" s="14"/>
      <c r="HFF33" s="14"/>
      <c r="HFG33" s="67"/>
      <c r="HFH33" s="14"/>
      <c r="HFI33" s="14"/>
      <c r="HFJ33" s="61"/>
      <c r="HFK33" s="62"/>
      <c r="HFL33" s="62"/>
      <c r="HFM33" s="5"/>
      <c r="HFN33" s="65"/>
      <c r="HFO33" s="14"/>
      <c r="HFP33" s="14"/>
      <c r="HFQ33" s="14"/>
      <c r="HFR33" s="14"/>
      <c r="HFS33" s="14"/>
      <c r="HFT33" s="66"/>
      <c r="HFU33" s="14"/>
      <c r="HFV33" s="14"/>
      <c r="HFW33" s="67"/>
      <c r="HFX33" s="14"/>
      <c r="HFY33" s="14"/>
      <c r="HFZ33" s="61"/>
      <c r="HGA33" s="62"/>
      <c r="HGB33" s="62"/>
      <c r="HGC33" s="5"/>
      <c r="HGD33" s="65"/>
      <c r="HGE33" s="14"/>
      <c r="HGF33" s="14"/>
      <c r="HGG33" s="14"/>
      <c r="HGH33" s="14"/>
      <c r="HGI33" s="14"/>
      <c r="HGJ33" s="66"/>
      <c r="HGK33" s="14"/>
      <c r="HGL33" s="14"/>
      <c r="HGM33" s="67"/>
      <c r="HGN33" s="14"/>
      <c r="HGO33" s="14"/>
      <c r="HGP33" s="61"/>
      <c r="HGQ33" s="62"/>
      <c r="HGR33" s="62"/>
      <c r="HGS33" s="5"/>
      <c r="HGT33" s="65"/>
      <c r="HGU33" s="14"/>
      <c r="HGV33" s="14"/>
      <c r="HGW33" s="14"/>
      <c r="HGX33" s="14"/>
      <c r="HGY33" s="14"/>
      <c r="HGZ33" s="66"/>
      <c r="HHA33" s="14"/>
      <c r="HHB33" s="14"/>
      <c r="HHC33" s="67"/>
      <c r="HHD33" s="14"/>
      <c r="HHE33" s="14"/>
      <c r="HHF33" s="61"/>
      <c r="HHG33" s="62"/>
      <c r="HHH33" s="62"/>
      <c r="HHI33" s="5"/>
      <c r="HHJ33" s="65"/>
      <c r="HHK33" s="14"/>
      <c r="HHL33" s="14"/>
      <c r="HHM33" s="14"/>
      <c r="HHN33" s="14"/>
      <c r="HHO33" s="14"/>
      <c r="HHP33" s="66"/>
      <c r="HHQ33" s="14"/>
      <c r="HHR33" s="14"/>
      <c r="HHS33" s="67"/>
      <c r="HHT33" s="14"/>
      <c r="HHU33" s="14"/>
      <c r="HHV33" s="61"/>
      <c r="HHW33" s="62"/>
      <c r="HHX33" s="62"/>
      <c r="HHY33" s="5"/>
      <c r="HHZ33" s="65"/>
      <c r="HIA33" s="14"/>
      <c r="HIB33" s="14"/>
      <c r="HIC33" s="14"/>
      <c r="HID33" s="14"/>
      <c r="HIE33" s="14"/>
      <c r="HIF33" s="66"/>
      <c r="HIG33" s="14"/>
      <c r="HIH33" s="14"/>
      <c r="HII33" s="67"/>
      <c r="HIJ33" s="14"/>
      <c r="HIK33" s="14"/>
      <c r="HIL33" s="61"/>
      <c r="HIM33" s="62"/>
      <c r="HIN33" s="62"/>
      <c r="HIO33" s="5"/>
      <c r="HIP33" s="65"/>
      <c r="HIQ33" s="14"/>
      <c r="HIR33" s="14"/>
      <c r="HIS33" s="14"/>
      <c r="HIT33" s="14"/>
      <c r="HIU33" s="14"/>
      <c r="HIV33" s="66"/>
      <c r="HIW33" s="14"/>
      <c r="HIX33" s="14"/>
      <c r="HIY33" s="67"/>
      <c r="HIZ33" s="14"/>
      <c r="HJA33" s="14"/>
      <c r="HJB33" s="61"/>
      <c r="HJC33" s="62"/>
      <c r="HJD33" s="62"/>
      <c r="HJE33" s="5"/>
      <c r="HJF33" s="65"/>
      <c r="HJG33" s="14"/>
      <c r="HJH33" s="14"/>
      <c r="HJI33" s="14"/>
      <c r="HJJ33" s="14"/>
      <c r="HJK33" s="14"/>
      <c r="HJL33" s="66"/>
      <c r="HJM33" s="14"/>
      <c r="HJN33" s="14"/>
      <c r="HJO33" s="67"/>
      <c r="HJP33" s="14"/>
      <c r="HJQ33" s="14"/>
      <c r="HJR33" s="61"/>
      <c r="HJS33" s="62"/>
      <c r="HJT33" s="62"/>
      <c r="HJU33" s="5"/>
      <c r="HJV33" s="65"/>
      <c r="HJW33" s="14"/>
      <c r="HJX33" s="14"/>
      <c r="HJY33" s="14"/>
      <c r="HJZ33" s="14"/>
      <c r="HKA33" s="14"/>
      <c r="HKB33" s="66"/>
      <c r="HKC33" s="14"/>
      <c r="HKD33" s="14"/>
      <c r="HKE33" s="67"/>
      <c r="HKF33" s="14"/>
      <c r="HKG33" s="14"/>
      <c r="HKH33" s="61"/>
      <c r="HKI33" s="62"/>
      <c r="HKJ33" s="62"/>
      <c r="HKK33" s="5"/>
      <c r="HKL33" s="65"/>
      <c r="HKM33" s="14"/>
      <c r="HKN33" s="14"/>
      <c r="HKO33" s="14"/>
      <c r="HKP33" s="14"/>
      <c r="HKQ33" s="14"/>
      <c r="HKR33" s="66"/>
      <c r="HKS33" s="14"/>
      <c r="HKT33" s="14"/>
      <c r="HKU33" s="67"/>
      <c r="HKV33" s="14"/>
      <c r="HKW33" s="14"/>
      <c r="HKX33" s="61"/>
      <c r="HKY33" s="62"/>
      <c r="HKZ33" s="62"/>
      <c r="HLA33" s="5"/>
      <c r="HLB33" s="65"/>
      <c r="HLC33" s="14"/>
      <c r="HLD33" s="14"/>
      <c r="HLE33" s="14"/>
      <c r="HLF33" s="14"/>
      <c r="HLG33" s="14"/>
      <c r="HLH33" s="66"/>
      <c r="HLI33" s="14"/>
      <c r="HLJ33" s="14"/>
      <c r="HLK33" s="67"/>
      <c r="HLL33" s="14"/>
      <c r="HLM33" s="14"/>
      <c r="HLN33" s="61"/>
      <c r="HLO33" s="62"/>
      <c r="HLP33" s="62"/>
      <c r="HLQ33" s="5"/>
      <c r="HLR33" s="65"/>
      <c r="HLS33" s="14"/>
      <c r="HLT33" s="14"/>
      <c r="HLU33" s="14"/>
      <c r="HLV33" s="14"/>
      <c r="HLW33" s="14"/>
      <c r="HLX33" s="66"/>
      <c r="HLY33" s="14"/>
      <c r="HLZ33" s="14"/>
      <c r="HMA33" s="67"/>
      <c r="HMB33" s="14"/>
      <c r="HMC33" s="14"/>
      <c r="HMD33" s="61"/>
      <c r="HME33" s="62"/>
      <c r="HMF33" s="62"/>
      <c r="HMG33" s="5"/>
      <c r="HMH33" s="65"/>
      <c r="HMI33" s="14"/>
      <c r="HMJ33" s="14"/>
      <c r="HMK33" s="14"/>
      <c r="HML33" s="14"/>
      <c r="HMM33" s="14"/>
      <c r="HMN33" s="66"/>
      <c r="HMO33" s="14"/>
      <c r="HMP33" s="14"/>
      <c r="HMQ33" s="67"/>
      <c r="HMR33" s="14"/>
      <c r="HMS33" s="14"/>
      <c r="HMT33" s="61"/>
      <c r="HMU33" s="62"/>
      <c r="HMV33" s="62"/>
      <c r="HMW33" s="5"/>
      <c r="HMX33" s="65"/>
      <c r="HMY33" s="14"/>
      <c r="HMZ33" s="14"/>
      <c r="HNA33" s="14"/>
      <c r="HNB33" s="14"/>
      <c r="HNC33" s="14"/>
      <c r="HND33" s="66"/>
      <c r="HNE33" s="14"/>
      <c r="HNF33" s="14"/>
      <c r="HNG33" s="67"/>
      <c r="HNH33" s="14"/>
      <c r="HNI33" s="14"/>
      <c r="HNJ33" s="61"/>
      <c r="HNK33" s="62"/>
      <c r="HNL33" s="62"/>
      <c r="HNM33" s="5"/>
      <c r="HNN33" s="65"/>
      <c r="HNO33" s="14"/>
      <c r="HNP33" s="14"/>
      <c r="HNQ33" s="14"/>
      <c r="HNR33" s="14"/>
      <c r="HNS33" s="14"/>
      <c r="HNT33" s="66"/>
      <c r="HNU33" s="14"/>
      <c r="HNV33" s="14"/>
      <c r="HNW33" s="67"/>
      <c r="HNX33" s="14"/>
      <c r="HNY33" s="14"/>
      <c r="HNZ33" s="61"/>
      <c r="HOA33" s="62"/>
      <c r="HOB33" s="62"/>
      <c r="HOC33" s="5"/>
      <c r="HOD33" s="65"/>
      <c r="HOE33" s="14"/>
      <c r="HOF33" s="14"/>
      <c r="HOG33" s="14"/>
      <c r="HOH33" s="14"/>
      <c r="HOI33" s="14"/>
      <c r="HOJ33" s="66"/>
      <c r="HOK33" s="14"/>
      <c r="HOL33" s="14"/>
      <c r="HOM33" s="67"/>
      <c r="HON33" s="14"/>
      <c r="HOO33" s="14"/>
      <c r="HOP33" s="61"/>
      <c r="HOQ33" s="62"/>
      <c r="HOR33" s="62"/>
      <c r="HOS33" s="5"/>
      <c r="HOT33" s="65"/>
      <c r="HOU33" s="14"/>
      <c r="HOV33" s="14"/>
      <c r="HOW33" s="14"/>
      <c r="HOX33" s="14"/>
      <c r="HOY33" s="14"/>
      <c r="HOZ33" s="66"/>
      <c r="HPA33" s="14"/>
      <c r="HPB33" s="14"/>
      <c r="HPC33" s="67"/>
      <c r="HPD33" s="14"/>
      <c r="HPE33" s="14"/>
      <c r="HPF33" s="61"/>
      <c r="HPG33" s="62"/>
      <c r="HPH33" s="62"/>
      <c r="HPI33" s="5"/>
      <c r="HPJ33" s="65"/>
      <c r="HPK33" s="14"/>
      <c r="HPL33" s="14"/>
      <c r="HPM33" s="14"/>
      <c r="HPN33" s="14"/>
      <c r="HPO33" s="14"/>
      <c r="HPP33" s="66"/>
      <c r="HPQ33" s="14"/>
      <c r="HPR33" s="14"/>
      <c r="HPS33" s="67"/>
      <c r="HPT33" s="14"/>
      <c r="HPU33" s="14"/>
      <c r="HPV33" s="61"/>
      <c r="HPW33" s="62"/>
      <c r="HPX33" s="62"/>
      <c r="HPY33" s="5"/>
      <c r="HPZ33" s="65"/>
      <c r="HQA33" s="14"/>
      <c r="HQB33" s="14"/>
      <c r="HQC33" s="14"/>
      <c r="HQD33" s="14"/>
      <c r="HQE33" s="14"/>
      <c r="HQF33" s="66"/>
      <c r="HQG33" s="14"/>
      <c r="HQH33" s="14"/>
      <c r="HQI33" s="67"/>
      <c r="HQJ33" s="14"/>
      <c r="HQK33" s="14"/>
      <c r="HQL33" s="61"/>
      <c r="HQM33" s="62"/>
      <c r="HQN33" s="62"/>
      <c r="HQO33" s="5"/>
      <c r="HQP33" s="65"/>
      <c r="HQQ33" s="14"/>
      <c r="HQR33" s="14"/>
      <c r="HQS33" s="14"/>
      <c r="HQT33" s="14"/>
      <c r="HQU33" s="14"/>
      <c r="HQV33" s="66"/>
      <c r="HQW33" s="14"/>
      <c r="HQX33" s="14"/>
      <c r="HQY33" s="67"/>
      <c r="HQZ33" s="14"/>
      <c r="HRA33" s="14"/>
      <c r="HRB33" s="61"/>
      <c r="HRC33" s="62"/>
      <c r="HRD33" s="62"/>
      <c r="HRE33" s="5"/>
      <c r="HRF33" s="65"/>
      <c r="HRG33" s="14"/>
      <c r="HRH33" s="14"/>
      <c r="HRI33" s="14"/>
      <c r="HRJ33" s="14"/>
      <c r="HRK33" s="14"/>
      <c r="HRL33" s="66"/>
      <c r="HRM33" s="14"/>
      <c r="HRN33" s="14"/>
      <c r="HRO33" s="67"/>
      <c r="HRP33" s="14"/>
      <c r="HRQ33" s="14"/>
      <c r="HRR33" s="61"/>
      <c r="HRS33" s="62"/>
      <c r="HRT33" s="62"/>
      <c r="HRU33" s="5"/>
      <c r="HRV33" s="65"/>
      <c r="HRW33" s="14"/>
      <c r="HRX33" s="14"/>
      <c r="HRY33" s="14"/>
      <c r="HRZ33" s="14"/>
      <c r="HSA33" s="14"/>
      <c r="HSB33" s="66"/>
      <c r="HSC33" s="14"/>
      <c r="HSD33" s="14"/>
      <c r="HSE33" s="67"/>
      <c r="HSF33" s="14"/>
      <c r="HSG33" s="14"/>
      <c r="HSH33" s="61"/>
      <c r="HSI33" s="62"/>
      <c r="HSJ33" s="62"/>
      <c r="HSK33" s="5"/>
      <c r="HSL33" s="65"/>
      <c r="HSM33" s="14"/>
      <c r="HSN33" s="14"/>
      <c r="HSO33" s="14"/>
      <c r="HSP33" s="14"/>
      <c r="HSQ33" s="14"/>
      <c r="HSR33" s="66"/>
      <c r="HSS33" s="14"/>
      <c r="HST33" s="14"/>
      <c r="HSU33" s="67"/>
      <c r="HSV33" s="14"/>
      <c r="HSW33" s="14"/>
      <c r="HSX33" s="61"/>
      <c r="HSY33" s="62"/>
      <c r="HSZ33" s="62"/>
      <c r="HTA33" s="5"/>
      <c r="HTB33" s="65"/>
      <c r="HTC33" s="14"/>
      <c r="HTD33" s="14"/>
      <c r="HTE33" s="14"/>
      <c r="HTF33" s="14"/>
      <c r="HTG33" s="14"/>
      <c r="HTH33" s="66"/>
      <c r="HTI33" s="14"/>
      <c r="HTJ33" s="14"/>
      <c r="HTK33" s="67"/>
      <c r="HTL33" s="14"/>
      <c r="HTM33" s="14"/>
      <c r="HTN33" s="61"/>
      <c r="HTO33" s="62"/>
      <c r="HTP33" s="62"/>
      <c r="HTQ33" s="5"/>
      <c r="HTR33" s="65"/>
      <c r="HTS33" s="14"/>
      <c r="HTT33" s="14"/>
      <c r="HTU33" s="14"/>
      <c r="HTV33" s="14"/>
      <c r="HTW33" s="14"/>
      <c r="HTX33" s="66"/>
      <c r="HTY33" s="14"/>
      <c r="HTZ33" s="14"/>
      <c r="HUA33" s="67"/>
      <c r="HUB33" s="14"/>
      <c r="HUC33" s="14"/>
      <c r="HUD33" s="61"/>
      <c r="HUE33" s="62"/>
      <c r="HUF33" s="62"/>
      <c r="HUG33" s="5"/>
      <c r="HUH33" s="65"/>
      <c r="HUI33" s="14"/>
      <c r="HUJ33" s="14"/>
      <c r="HUK33" s="14"/>
      <c r="HUL33" s="14"/>
      <c r="HUM33" s="14"/>
      <c r="HUN33" s="66"/>
      <c r="HUO33" s="14"/>
      <c r="HUP33" s="14"/>
      <c r="HUQ33" s="67"/>
      <c r="HUR33" s="14"/>
      <c r="HUS33" s="14"/>
      <c r="HUT33" s="61"/>
      <c r="HUU33" s="62"/>
      <c r="HUV33" s="62"/>
      <c r="HUW33" s="5"/>
      <c r="HUX33" s="65"/>
      <c r="HUY33" s="14"/>
      <c r="HUZ33" s="14"/>
      <c r="HVA33" s="14"/>
      <c r="HVB33" s="14"/>
      <c r="HVC33" s="14"/>
      <c r="HVD33" s="66"/>
      <c r="HVE33" s="14"/>
      <c r="HVF33" s="14"/>
      <c r="HVG33" s="67"/>
      <c r="HVH33" s="14"/>
      <c r="HVI33" s="14"/>
      <c r="HVJ33" s="61"/>
      <c r="HVK33" s="62"/>
      <c r="HVL33" s="62"/>
      <c r="HVM33" s="5"/>
      <c r="HVN33" s="65"/>
      <c r="HVO33" s="14"/>
      <c r="HVP33" s="14"/>
      <c r="HVQ33" s="14"/>
      <c r="HVR33" s="14"/>
      <c r="HVS33" s="14"/>
      <c r="HVT33" s="66"/>
      <c r="HVU33" s="14"/>
      <c r="HVV33" s="14"/>
      <c r="HVW33" s="67"/>
      <c r="HVX33" s="14"/>
      <c r="HVY33" s="14"/>
      <c r="HVZ33" s="61"/>
      <c r="HWA33" s="62"/>
      <c r="HWB33" s="62"/>
      <c r="HWC33" s="5"/>
      <c r="HWD33" s="65"/>
      <c r="HWE33" s="14"/>
      <c r="HWF33" s="14"/>
      <c r="HWG33" s="14"/>
      <c r="HWH33" s="14"/>
      <c r="HWI33" s="14"/>
      <c r="HWJ33" s="66"/>
      <c r="HWK33" s="14"/>
      <c r="HWL33" s="14"/>
      <c r="HWM33" s="67"/>
      <c r="HWN33" s="14"/>
      <c r="HWO33" s="14"/>
      <c r="HWP33" s="61"/>
      <c r="HWQ33" s="62"/>
      <c r="HWR33" s="62"/>
      <c r="HWS33" s="5"/>
      <c r="HWT33" s="65"/>
      <c r="HWU33" s="14"/>
      <c r="HWV33" s="14"/>
      <c r="HWW33" s="14"/>
      <c r="HWX33" s="14"/>
      <c r="HWY33" s="14"/>
      <c r="HWZ33" s="66"/>
      <c r="HXA33" s="14"/>
      <c r="HXB33" s="14"/>
      <c r="HXC33" s="67"/>
      <c r="HXD33" s="14"/>
      <c r="HXE33" s="14"/>
      <c r="HXF33" s="61"/>
      <c r="HXG33" s="62"/>
      <c r="HXH33" s="62"/>
      <c r="HXI33" s="5"/>
      <c r="HXJ33" s="65"/>
      <c r="HXK33" s="14"/>
      <c r="HXL33" s="14"/>
      <c r="HXM33" s="14"/>
      <c r="HXN33" s="14"/>
      <c r="HXO33" s="14"/>
      <c r="HXP33" s="66"/>
      <c r="HXQ33" s="14"/>
      <c r="HXR33" s="14"/>
      <c r="HXS33" s="67"/>
      <c r="HXT33" s="14"/>
      <c r="HXU33" s="14"/>
      <c r="HXV33" s="61"/>
      <c r="HXW33" s="62"/>
      <c r="HXX33" s="62"/>
      <c r="HXY33" s="5"/>
      <c r="HXZ33" s="65"/>
      <c r="HYA33" s="14"/>
      <c r="HYB33" s="14"/>
      <c r="HYC33" s="14"/>
      <c r="HYD33" s="14"/>
      <c r="HYE33" s="14"/>
      <c r="HYF33" s="66"/>
      <c r="HYG33" s="14"/>
      <c r="HYH33" s="14"/>
      <c r="HYI33" s="67"/>
      <c r="HYJ33" s="14"/>
      <c r="HYK33" s="14"/>
      <c r="HYL33" s="61"/>
      <c r="HYM33" s="62"/>
      <c r="HYN33" s="62"/>
      <c r="HYO33" s="5"/>
      <c r="HYP33" s="65"/>
      <c r="HYQ33" s="14"/>
      <c r="HYR33" s="14"/>
      <c r="HYS33" s="14"/>
      <c r="HYT33" s="14"/>
      <c r="HYU33" s="14"/>
      <c r="HYV33" s="66"/>
      <c r="HYW33" s="14"/>
      <c r="HYX33" s="14"/>
      <c r="HYY33" s="67"/>
      <c r="HYZ33" s="14"/>
      <c r="HZA33" s="14"/>
      <c r="HZB33" s="61"/>
      <c r="HZC33" s="62"/>
      <c r="HZD33" s="62"/>
      <c r="HZE33" s="5"/>
      <c r="HZF33" s="65"/>
      <c r="HZG33" s="14"/>
      <c r="HZH33" s="14"/>
      <c r="HZI33" s="14"/>
      <c r="HZJ33" s="14"/>
      <c r="HZK33" s="14"/>
      <c r="HZL33" s="66"/>
      <c r="HZM33" s="14"/>
      <c r="HZN33" s="14"/>
      <c r="HZO33" s="67"/>
      <c r="HZP33" s="14"/>
      <c r="HZQ33" s="14"/>
      <c r="HZR33" s="61"/>
      <c r="HZS33" s="62"/>
      <c r="HZT33" s="62"/>
      <c r="HZU33" s="5"/>
      <c r="HZV33" s="65"/>
      <c r="HZW33" s="14"/>
      <c r="HZX33" s="14"/>
      <c r="HZY33" s="14"/>
      <c r="HZZ33" s="14"/>
      <c r="IAA33" s="14"/>
      <c r="IAB33" s="66"/>
      <c r="IAC33" s="14"/>
      <c r="IAD33" s="14"/>
      <c r="IAE33" s="67"/>
      <c r="IAF33" s="14"/>
      <c r="IAG33" s="14"/>
      <c r="IAH33" s="61"/>
      <c r="IAI33" s="62"/>
      <c r="IAJ33" s="62"/>
      <c r="IAK33" s="5"/>
      <c r="IAL33" s="65"/>
      <c r="IAM33" s="14"/>
      <c r="IAN33" s="14"/>
      <c r="IAO33" s="14"/>
      <c r="IAP33" s="14"/>
      <c r="IAQ33" s="14"/>
      <c r="IAR33" s="66"/>
      <c r="IAS33" s="14"/>
      <c r="IAT33" s="14"/>
      <c r="IAU33" s="67"/>
      <c r="IAV33" s="14"/>
      <c r="IAW33" s="14"/>
      <c r="IAX33" s="61"/>
      <c r="IAY33" s="62"/>
      <c r="IAZ33" s="62"/>
      <c r="IBA33" s="5"/>
      <c r="IBB33" s="65"/>
      <c r="IBC33" s="14"/>
      <c r="IBD33" s="14"/>
      <c r="IBE33" s="14"/>
      <c r="IBF33" s="14"/>
      <c r="IBG33" s="14"/>
      <c r="IBH33" s="66"/>
      <c r="IBI33" s="14"/>
      <c r="IBJ33" s="14"/>
      <c r="IBK33" s="67"/>
      <c r="IBL33" s="14"/>
      <c r="IBM33" s="14"/>
      <c r="IBN33" s="61"/>
      <c r="IBO33" s="62"/>
      <c r="IBP33" s="62"/>
      <c r="IBQ33" s="5"/>
      <c r="IBR33" s="65"/>
      <c r="IBS33" s="14"/>
      <c r="IBT33" s="14"/>
      <c r="IBU33" s="14"/>
      <c r="IBV33" s="14"/>
      <c r="IBW33" s="14"/>
      <c r="IBX33" s="66"/>
      <c r="IBY33" s="14"/>
      <c r="IBZ33" s="14"/>
      <c r="ICA33" s="67"/>
      <c r="ICB33" s="14"/>
      <c r="ICC33" s="14"/>
      <c r="ICD33" s="61"/>
      <c r="ICE33" s="62"/>
      <c r="ICF33" s="62"/>
      <c r="ICG33" s="5"/>
      <c r="ICH33" s="65"/>
      <c r="ICI33" s="14"/>
      <c r="ICJ33" s="14"/>
      <c r="ICK33" s="14"/>
      <c r="ICL33" s="14"/>
      <c r="ICM33" s="14"/>
      <c r="ICN33" s="66"/>
      <c r="ICO33" s="14"/>
      <c r="ICP33" s="14"/>
      <c r="ICQ33" s="67"/>
      <c r="ICR33" s="14"/>
      <c r="ICS33" s="14"/>
      <c r="ICT33" s="61"/>
      <c r="ICU33" s="62"/>
      <c r="ICV33" s="62"/>
      <c r="ICW33" s="5"/>
      <c r="ICX33" s="65"/>
      <c r="ICY33" s="14"/>
      <c r="ICZ33" s="14"/>
      <c r="IDA33" s="14"/>
      <c r="IDB33" s="14"/>
      <c r="IDC33" s="14"/>
      <c r="IDD33" s="66"/>
      <c r="IDE33" s="14"/>
      <c r="IDF33" s="14"/>
      <c r="IDG33" s="67"/>
      <c r="IDH33" s="14"/>
      <c r="IDI33" s="14"/>
      <c r="IDJ33" s="61"/>
      <c r="IDK33" s="62"/>
      <c r="IDL33" s="62"/>
      <c r="IDM33" s="5"/>
      <c r="IDN33" s="65"/>
      <c r="IDO33" s="14"/>
      <c r="IDP33" s="14"/>
      <c r="IDQ33" s="14"/>
      <c r="IDR33" s="14"/>
      <c r="IDS33" s="14"/>
      <c r="IDT33" s="66"/>
      <c r="IDU33" s="14"/>
      <c r="IDV33" s="14"/>
      <c r="IDW33" s="67"/>
      <c r="IDX33" s="14"/>
      <c r="IDY33" s="14"/>
      <c r="IDZ33" s="61"/>
      <c r="IEA33" s="62"/>
      <c r="IEB33" s="62"/>
      <c r="IEC33" s="5"/>
      <c r="IED33" s="65"/>
      <c r="IEE33" s="14"/>
      <c r="IEF33" s="14"/>
      <c r="IEG33" s="14"/>
      <c r="IEH33" s="14"/>
      <c r="IEI33" s="14"/>
      <c r="IEJ33" s="66"/>
      <c r="IEK33" s="14"/>
      <c r="IEL33" s="14"/>
      <c r="IEM33" s="67"/>
      <c r="IEN33" s="14"/>
      <c r="IEO33" s="14"/>
      <c r="IEP33" s="61"/>
      <c r="IEQ33" s="62"/>
      <c r="IER33" s="62"/>
      <c r="IES33" s="5"/>
      <c r="IET33" s="65"/>
      <c r="IEU33" s="14"/>
      <c r="IEV33" s="14"/>
      <c r="IEW33" s="14"/>
      <c r="IEX33" s="14"/>
      <c r="IEY33" s="14"/>
      <c r="IEZ33" s="66"/>
      <c r="IFA33" s="14"/>
      <c r="IFB33" s="14"/>
      <c r="IFC33" s="67"/>
      <c r="IFD33" s="14"/>
      <c r="IFE33" s="14"/>
      <c r="IFF33" s="61"/>
      <c r="IFG33" s="62"/>
      <c r="IFH33" s="62"/>
      <c r="IFI33" s="5"/>
      <c r="IFJ33" s="65"/>
      <c r="IFK33" s="14"/>
      <c r="IFL33" s="14"/>
      <c r="IFM33" s="14"/>
      <c r="IFN33" s="14"/>
      <c r="IFO33" s="14"/>
      <c r="IFP33" s="66"/>
      <c r="IFQ33" s="14"/>
      <c r="IFR33" s="14"/>
      <c r="IFS33" s="67"/>
      <c r="IFT33" s="14"/>
      <c r="IFU33" s="14"/>
      <c r="IFV33" s="61"/>
      <c r="IFW33" s="62"/>
      <c r="IFX33" s="62"/>
      <c r="IFY33" s="5"/>
      <c r="IFZ33" s="65"/>
      <c r="IGA33" s="14"/>
      <c r="IGB33" s="14"/>
      <c r="IGC33" s="14"/>
      <c r="IGD33" s="14"/>
      <c r="IGE33" s="14"/>
      <c r="IGF33" s="66"/>
      <c r="IGG33" s="14"/>
      <c r="IGH33" s="14"/>
      <c r="IGI33" s="67"/>
      <c r="IGJ33" s="14"/>
      <c r="IGK33" s="14"/>
      <c r="IGL33" s="61"/>
      <c r="IGM33" s="62"/>
      <c r="IGN33" s="62"/>
      <c r="IGO33" s="5"/>
      <c r="IGP33" s="65"/>
      <c r="IGQ33" s="14"/>
      <c r="IGR33" s="14"/>
      <c r="IGS33" s="14"/>
      <c r="IGT33" s="14"/>
      <c r="IGU33" s="14"/>
      <c r="IGV33" s="66"/>
      <c r="IGW33" s="14"/>
      <c r="IGX33" s="14"/>
      <c r="IGY33" s="67"/>
      <c r="IGZ33" s="14"/>
      <c r="IHA33" s="14"/>
      <c r="IHB33" s="61"/>
      <c r="IHC33" s="62"/>
      <c r="IHD33" s="62"/>
      <c r="IHE33" s="5"/>
      <c r="IHF33" s="65"/>
      <c r="IHG33" s="14"/>
      <c r="IHH33" s="14"/>
      <c r="IHI33" s="14"/>
      <c r="IHJ33" s="14"/>
      <c r="IHK33" s="14"/>
      <c r="IHL33" s="66"/>
      <c r="IHM33" s="14"/>
      <c r="IHN33" s="14"/>
      <c r="IHO33" s="67"/>
      <c r="IHP33" s="14"/>
      <c r="IHQ33" s="14"/>
      <c r="IHR33" s="61"/>
      <c r="IHS33" s="62"/>
      <c r="IHT33" s="62"/>
      <c r="IHU33" s="5"/>
      <c r="IHV33" s="65"/>
      <c r="IHW33" s="14"/>
      <c r="IHX33" s="14"/>
      <c r="IHY33" s="14"/>
      <c r="IHZ33" s="14"/>
      <c r="IIA33" s="14"/>
      <c r="IIB33" s="66"/>
      <c r="IIC33" s="14"/>
      <c r="IID33" s="14"/>
      <c r="IIE33" s="67"/>
      <c r="IIF33" s="14"/>
      <c r="IIG33" s="14"/>
      <c r="IIH33" s="61"/>
      <c r="III33" s="62"/>
      <c r="IIJ33" s="62"/>
      <c r="IIK33" s="5"/>
      <c r="IIL33" s="65"/>
      <c r="IIM33" s="14"/>
      <c r="IIN33" s="14"/>
      <c r="IIO33" s="14"/>
      <c r="IIP33" s="14"/>
      <c r="IIQ33" s="14"/>
      <c r="IIR33" s="66"/>
      <c r="IIS33" s="14"/>
      <c r="IIT33" s="14"/>
      <c r="IIU33" s="67"/>
      <c r="IIV33" s="14"/>
      <c r="IIW33" s="14"/>
      <c r="IIX33" s="61"/>
      <c r="IIY33" s="62"/>
      <c r="IIZ33" s="62"/>
      <c r="IJA33" s="5"/>
      <c r="IJB33" s="65"/>
      <c r="IJC33" s="14"/>
      <c r="IJD33" s="14"/>
      <c r="IJE33" s="14"/>
      <c r="IJF33" s="14"/>
      <c r="IJG33" s="14"/>
      <c r="IJH33" s="66"/>
      <c r="IJI33" s="14"/>
      <c r="IJJ33" s="14"/>
      <c r="IJK33" s="67"/>
      <c r="IJL33" s="14"/>
      <c r="IJM33" s="14"/>
      <c r="IJN33" s="61"/>
      <c r="IJO33" s="62"/>
      <c r="IJP33" s="62"/>
      <c r="IJQ33" s="5"/>
      <c r="IJR33" s="65"/>
      <c r="IJS33" s="14"/>
      <c r="IJT33" s="14"/>
      <c r="IJU33" s="14"/>
      <c r="IJV33" s="14"/>
      <c r="IJW33" s="14"/>
      <c r="IJX33" s="66"/>
      <c r="IJY33" s="14"/>
      <c r="IJZ33" s="14"/>
      <c r="IKA33" s="67"/>
      <c r="IKB33" s="14"/>
      <c r="IKC33" s="14"/>
      <c r="IKD33" s="61"/>
      <c r="IKE33" s="62"/>
      <c r="IKF33" s="62"/>
      <c r="IKG33" s="5"/>
      <c r="IKH33" s="65"/>
      <c r="IKI33" s="14"/>
      <c r="IKJ33" s="14"/>
      <c r="IKK33" s="14"/>
      <c r="IKL33" s="14"/>
      <c r="IKM33" s="14"/>
      <c r="IKN33" s="66"/>
      <c r="IKO33" s="14"/>
      <c r="IKP33" s="14"/>
      <c r="IKQ33" s="67"/>
      <c r="IKR33" s="14"/>
      <c r="IKS33" s="14"/>
      <c r="IKT33" s="61"/>
      <c r="IKU33" s="62"/>
      <c r="IKV33" s="62"/>
      <c r="IKW33" s="5"/>
      <c r="IKX33" s="65"/>
      <c r="IKY33" s="14"/>
      <c r="IKZ33" s="14"/>
      <c r="ILA33" s="14"/>
      <c r="ILB33" s="14"/>
      <c r="ILC33" s="14"/>
      <c r="ILD33" s="66"/>
      <c r="ILE33" s="14"/>
      <c r="ILF33" s="14"/>
      <c r="ILG33" s="67"/>
      <c r="ILH33" s="14"/>
      <c r="ILI33" s="14"/>
      <c r="ILJ33" s="61"/>
      <c r="ILK33" s="62"/>
      <c r="ILL33" s="62"/>
      <c r="ILM33" s="5"/>
      <c r="ILN33" s="65"/>
      <c r="ILO33" s="14"/>
      <c r="ILP33" s="14"/>
      <c r="ILQ33" s="14"/>
      <c r="ILR33" s="14"/>
      <c r="ILS33" s="14"/>
      <c r="ILT33" s="66"/>
      <c r="ILU33" s="14"/>
      <c r="ILV33" s="14"/>
      <c r="ILW33" s="67"/>
      <c r="ILX33" s="14"/>
      <c r="ILY33" s="14"/>
      <c r="ILZ33" s="61"/>
      <c r="IMA33" s="62"/>
      <c r="IMB33" s="62"/>
      <c r="IMC33" s="5"/>
      <c r="IMD33" s="65"/>
      <c r="IME33" s="14"/>
      <c r="IMF33" s="14"/>
      <c r="IMG33" s="14"/>
      <c r="IMH33" s="14"/>
      <c r="IMI33" s="14"/>
      <c r="IMJ33" s="66"/>
      <c r="IMK33" s="14"/>
      <c r="IML33" s="14"/>
      <c r="IMM33" s="67"/>
      <c r="IMN33" s="14"/>
      <c r="IMO33" s="14"/>
      <c r="IMP33" s="61"/>
      <c r="IMQ33" s="62"/>
      <c r="IMR33" s="62"/>
      <c r="IMS33" s="5"/>
      <c r="IMT33" s="65"/>
      <c r="IMU33" s="14"/>
      <c r="IMV33" s="14"/>
      <c r="IMW33" s="14"/>
      <c r="IMX33" s="14"/>
      <c r="IMY33" s="14"/>
      <c r="IMZ33" s="66"/>
      <c r="INA33" s="14"/>
      <c r="INB33" s="14"/>
      <c r="INC33" s="67"/>
      <c r="IND33" s="14"/>
      <c r="INE33" s="14"/>
      <c r="INF33" s="61"/>
      <c r="ING33" s="62"/>
      <c r="INH33" s="62"/>
      <c r="INI33" s="5"/>
      <c r="INJ33" s="65"/>
      <c r="INK33" s="14"/>
      <c r="INL33" s="14"/>
      <c r="INM33" s="14"/>
      <c r="INN33" s="14"/>
      <c r="INO33" s="14"/>
      <c r="INP33" s="66"/>
      <c r="INQ33" s="14"/>
      <c r="INR33" s="14"/>
      <c r="INS33" s="67"/>
      <c r="INT33" s="14"/>
      <c r="INU33" s="14"/>
      <c r="INV33" s="61"/>
      <c r="INW33" s="62"/>
      <c r="INX33" s="62"/>
      <c r="INY33" s="5"/>
      <c r="INZ33" s="65"/>
      <c r="IOA33" s="14"/>
      <c r="IOB33" s="14"/>
      <c r="IOC33" s="14"/>
      <c r="IOD33" s="14"/>
      <c r="IOE33" s="14"/>
      <c r="IOF33" s="66"/>
      <c r="IOG33" s="14"/>
      <c r="IOH33" s="14"/>
      <c r="IOI33" s="67"/>
      <c r="IOJ33" s="14"/>
      <c r="IOK33" s="14"/>
      <c r="IOL33" s="61"/>
      <c r="IOM33" s="62"/>
      <c r="ION33" s="62"/>
      <c r="IOO33" s="5"/>
      <c r="IOP33" s="65"/>
      <c r="IOQ33" s="14"/>
      <c r="IOR33" s="14"/>
      <c r="IOS33" s="14"/>
      <c r="IOT33" s="14"/>
      <c r="IOU33" s="14"/>
      <c r="IOV33" s="66"/>
      <c r="IOW33" s="14"/>
      <c r="IOX33" s="14"/>
      <c r="IOY33" s="67"/>
      <c r="IOZ33" s="14"/>
      <c r="IPA33" s="14"/>
      <c r="IPB33" s="61"/>
      <c r="IPC33" s="62"/>
      <c r="IPD33" s="62"/>
      <c r="IPE33" s="5"/>
      <c r="IPF33" s="65"/>
      <c r="IPG33" s="14"/>
      <c r="IPH33" s="14"/>
      <c r="IPI33" s="14"/>
      <c r="IPJ33" s="14"/>
      <c r="IPK33" s="14"/>
      <c r="IPL33" s="66"/>
      <c r="IPM33" s="14"/>
      <c r="IPN33" s="14"/>
      <c r="IPO33" s="67"/>
      <c r="IPP33" s="14"/>
      <c r="IPQ33" s="14"/>
      <c r="IPR33" s="61"/>
      <c r="IPS33" s="62"/>
      <c r="IPT33" s="62"/>
      <c r="IPU33" s="5"/>
      <c r="IPV33" s="65"/>
      <c r="IPW33" s="14"/>
      <c r="IPX33" s="14"/>
      <c r="IPY33" s="14"/>
      <c r="IPZ33" s="14"/>
      <c r="IQA33" s="14"/>
      <c r="IQB33" s="66"/>
      <c r="IQC33" s="14"/>
      <c r="IQD33" s="14"/>
      <c r="IQE33" s="67"/>
      <c r="IQF33" s="14"/>
      <c r="IQG33" s="14"/>
      <c r="IQH33" s="61"/>
      <c r="IQI33" s="62"/>
      <c r="IQJ33" s="62"/>
      <c r="IQK33" s="5"/>
      <c r="IQL33" s="65"/>
      <c r="IQM33" s="14"/>
      <c r="IQN33" s="14"/>
      <c r="IQO33" s="14"/>
      <c r="IQP33" s="14"/>
      <c r="IQQ33" s="14"/>
      <c r="IQR33" s="66"/>
      <c r="IQS33" s="14"/>
      <c r="IQT33" s="14"/>
      <c r="IQU33" s="67"/>
      <c r="IQV33" s="14"/>
      <c r="IQW33" s="14"/>
      <c r="IQX33" s="61"/>
      <c r="IQY33" s="62"/>
      <c r="IQZ33" s="62"/>
      <c r="IRA33" s="5"/>
      <c r="IRB33" s="65"/>
      <c r="IRC33" s="14"/>
      <c r="IRD33" s="14"/>
      <c r="IRE33" s="14"/>
      <c r="IRF33" s="14"/>
      <c r="IRG33" s="14"/>
      <c r="IRH33" s="66"/>
      <c r="IRI33" s="14"/>
      <c r="IRJ33" s="14"/>
      <c r="IRK33" s="67"/>
      <c r="IRL33" s="14"/>
      <c r="IRM33" s="14"/>
      <c r="IRN33" s="61"/>
      <c r="IRO33" s="62"/>
      <c r="IRP33" s="62"/>
      <c r="IRQ33" s="5"/>
      <c r="IRR33" s="65"/>
      <c r="IRS33" s="14"/>
      <c r="IRT33" s="14"/>
      <c r="IRU33" s="14"/>
      <c r="IRV33" s="14"/>
      <c r="IRW33" s="14"/>
      <c r="IRX33" s="66"/>
      <c r="IRY33" s="14"/>
      <c r="IRZ33" s="14"/>
      <c r="ISA33" s="67"/>
      <c r="ISB33" s="14"/>
      <c r="ISC33" s="14"/>
      <c r="ISD33" s="61"/>
      <c r="ISE33" s="62"/>
      <c r="ISF33" s="62"/>
      <c r="ISG33" s="5"/>
      <c r="ISH33" s="65"/>
      <c r="ISI33" s="14"/>
      <c r="ISJ33" s="14"/>
      <c r="ISK33" s="14"/>
      <c r="ISL33" s="14"/>
      <c r="ISM33" s="14"/>
      <c r="ISN33" s="66"/>
      <c r="ISO33" s="14"/>
      <c r="ISP33" s="14"/>
      <c r="ISQ33" s="67"/>
      <c r="ISR33" s="14"/>
      <c r="ISS33" s="14"/>
      <c r="IST33" s="61"/>
      <c r="ISU33" s="62"/>
      <c r="ISV33" s="62"/>
      <c r="ISW33" s="5"/>
      <c r="ISX33" s="65"/>
      <c r="ISY33" s="14"/>
      <c r="ISZ33" s="14"/>
      <c r="ITA33" s="14"/>
      <c r="ITB33" s="14"/>
      <c r="ITC33" s="14"/>
      <c r="ITD33" s="66"/>
      <c r="ITE33" s="14"/>
      <c r="ITF33" s="14"/>
      <c r="ITG33" s="67"/>
      <c r="ITH33" s="14"/>
      <c r="ITI33" s="14"/>
      <c r="ITJ33" s="61"/>
      <c r="ITK33" s="62"/>
      <c r="ITL33" s="62"/>
      <c r="ITM33" s="5"/>
      <c r="ITN33" s="65"/>
      <c r="ITO33" s="14"/>
      <c r="ITP33" s="14"/>
      <c r="ITQ33" s="14"/>
      <c r="ITR33" s="14"/>
      <c r="ITS33" s="14"/>
      <c r="ITT33" s="66"/>
      <c r="ITU33" s="14"/>
      <c r="ITV33" s="14"/>
      <c r="ITW33" s="67"/>
      <c r="ITX33" s="14"/>
      <c r="ITY33" s="14"/>
      <c r="ITZ33" s="61"/>
      <c r="IUA33" s="62"/>
      <c r="IUB33" s="62"/>
      <c r="IUC33" s="5"/>
      <c r="IUD33" s="65"/>
      <c r="IUE33" s="14"/>
      <c r="IUF33" s="14"/>
      <c r="IUG33" s="14"/>
      <c r="IUH33" s="14"/>
      <c r="IUI33" s="14"/>
      <c r="IUJ33" s="66"/>
      <c r="IUK33" s="14"/>
      <c r="IUL33" s="14"/>
      <c r="IUM33" s="67"/>
      <c r="IUN33" s="14"/>
      <c r="IUO33" s="14"/>
      <c r="IUP33" s="61"/>
      <c r="IUQ33" s="62"/>
      <c r="IUR33" s="62"/>
      <c r="IUS33" s="5"/>
      <c r="IUT33" s="65"/>
      <c r="IUU33" s="14"/>
      <c r="IUV33" s="14"/>
      <c r="IUW33" s="14"/>
      <c r="IUX33" s="14"/>
      <c r="IUY33" s="14"/>
      <c r="IUZ33" s="66"/>
      <c r="IVA33" s="14"/>
      <c r="IVB33" s="14"/>
      <c r="IVC33" s="67"/>
      <c r="IVD33" s="14"/>
      <c r="IVE33" s="14"/>
      <c r="IVF33" s="61"/>
      <c r="IVG33" s="62"/>
      <c r="IVH33" s="62"/>
      <c r="IVI33" s="5"/>
      <c r="IVJ33" s="65"/>
      <c r="IVK33" s="14"/>
      <c r="IVL33" s="14"/>
      <c r="IVM33" s="14"/>
      <c r="IVN33" s="14"/>
      <c r="IVO33" s="14"/>
      <c r="IVP33" s="66"/>
      <c r="IVQ33" s="14"/>
      <c r="IVR33" s="14"/>
      <c r="IVS33" s="67"/>
      <c r="IVT33" s="14"/>
      <c r="IVU33" s="14"/>
      <c r="IVV33" s="61"/>
      <c r="IVW33" s="62"/>
      <c r="IVX33" s="62"/>
      <c r="IVY33" s="5"/>
      <c r="IVZ33" s="65"/>
      <c r="IWA33" s="14"/>
      <c r="IWB33" s="14"/>
      <c r="IWC33" s="14"/>
      <c r="IWD33" s="14"/>
      <c r="IWE33" s="14"/>
      <c r="IWF33" s="66"/>
      <c r="IWG33" s="14"/>
      <c r="IWH33" s="14"/>
      <c r="IWI33" s="67"/>
      <c r="IWJ33" s="14"/>
      <c r="IWK33" s="14"/>
      <c r="IWL33" s="61"/>
      <c r="IWM33" s="62"/>
      <c r="IWN33" s="62"/>
      <c r="IWO33" s="5"/>
      <c r="IWP33" s="65"/>
      <c r="IWQ33" s="14"/>
      <c r="IWR33" s="14"/>
      <c r="IWS33" s="14"/>
      <c r="IWT33" s="14"/>
      <c r="IWU33" s="14"/>
      <c r="IWV33" s="66"/>
      <c r="IWW33" s="14"/>
      <c r="IWX33" s="14"/>
      <c r="IWY33" s="67"/>
      <c r="IWZ33" s="14"/>
      <c r="IXA33" s="14"/>
      <c r="IXB33" s="61"/>
      <c r="IXC33" s="62"/>
      <c r="IXD33" s="62"/>
      <c r="IXE33" s="5"/>
      <c r="IXF33" s="65"/>
      <c r="IXG33" s="14"/>
      <c r="IXH33" s="14"/>
      <c r="IXI33" s="14"/>
      <c r="IXJ33" s="14"/>
      <c r="IXK33" s="14"/>
      <c r="IXL33" s="66"/>
      <c r="IXM33" s="14"/>
      <c r="IXN33" s="14"/>
      <c r="IXO33" s="67"/>
      <c r="IXP33" s="14"/>
      <c r="IXQ33" s="14"/>
      <c r="IXR33" s="61"/>
      <c r="IXS33" s="62"/>
      <c r="IXT33" s="62"/>
      <c r="IXU33" s="5"/>
      <c r="IXV33" s="65"/>
      <c r="IXW33" s="14"/>
      <c r="IXX33" s="14"/>
      <c r="IXY33" s="14"/>
      <c r="IXZ33" s="14"/>
      <c r="IYA33" s="14"/>
      <c r="IYB33" s="66"/>
      <c r="IYC33" s="14"/>
      <c r="IYD33" s="14"/>
      <c r="IYE33" s="67"/>
      <c r="IYF33" s="14"/>
      <c r="IYG33" s="14"/>
      <c r="IYH33" s="61"/>
      <c r="IYI33" s="62"/>
      <c r="IYJ33" s="62"/>
      <c r="IYK33" s="5"/>
      <c r="IYL33" s="65"/>
      <c r="IYM33" s="14"/>
      <c r="IYN33" s="14"/>
      <c r="IYO33" s="14"/>
      <c r="IYP33" s="14"/>
      <c r="IYQ33" s="14"/>
      <c r="IYR33" s="66"/>
      <c r="IYS33" s="14"/>
      <c r="IYT33" s="14"/>
      <c r="IYU33" s="67"/>
      <c r="IYV33" s="14"/>
      <c r="IYW33" s="14"/>
      <c r="IYX33" s="61"/>
      <c r="IYY33" s="62"/>
      <c r="IYZ33" s="62"/>
      <c r="IZA33" s="5"/>
      <c r="IZB33" s="65"/>
      <c r="IZC33" s="14"/>
      <c r="IZD33" s="14"/>
      <c r="IZE33" s="14"/>
      <c r="IZF33" s="14"/>
      <c r="IZG33" s="14"/>
      <c r="IZH33" s="66"/>
      <c r="IZI33" s="14"/>
      <c r="IZJ33" s="14"/>
      <c r="IZK33" s="67"/>
      <c r="IZL33" s="14"/>
      <c r="IZM33" s="14"/>
      <c r="IZN33" s="61"/>
      <c r="IZO33" s="62"/>
      <c r="IZP33" s="62"/>
      <c r="IZQ33" s="5"/>
      <c r="IZR33" s="65"/>
      <c r="IZS33" s="14"/>
      <c r="IZT33" s="14"/>
      <c r="IZU33" s="14"/>
      <c r="IZV33" s="14"/>
      <c r="IZW33" s="14"/>
      <c r="IZX33" s="66"/>
      <c r="IZY33" s="14"/>
      <c r="IZZ33" s="14"/>
      <c r="JAA33" s="67"/>
      <c r="JAB33" s="14"/>
      <c r="JAC33" s="14"/>
      <c r="JAD33" s="61"/>
      <c r="JAE33" s="62"/>
      <c r="JAF33" s="62"/>
      <c r="JAG33" s="5"/>
      <c r="JAH33" s="65"/>
      <c r="JAI33" s="14"/>
      <c r="JAJ33" s="14"/>
      <c r="JAK33" s="14"/>
      <c r="JAL33" s="14"/>
      <c r="JAM33" s="14"/>
      <c r="JAN33" s="66"/>
      <c r="JAO33" s="14"/>
      <c r="JAP33" s="14"/>
      <c r="JAQ33" s="67"/>
      <c r="JAR33" s="14"/>
      <c r="JAS33" s="14"/>
      <c r="JAT33" s="61"/>
      <c r="JAU33" s="62"/>
      <c r="JAV33" s="62"/>
      <c r="JAW33" s="5"/>
      <c r="JAX33" s="65"/>
      <c r="JAY33" s="14"/>
      <c r="JAZ33" s="14"/>
      <c r="JBA33" s="14"/>
      <c r="JBB33" s="14"/>
      <c r="JBC33" s="14"/>
      <c r="JBD33" s="66"/>
      <c r="JBE33" s="14"/>
      <c r="JBF33" s="14"/>
      <c r="JBG33" s="67"/>
      <c r="JBH33" s="14"/>
      <c r="JBI33" s="14"/>
      <c r="JBJ33" s="61"/>
      <c r="JBK33" s="62"/>
      <c r="JBL33" s="62"/>
      <c r="JBM33" s="5"/>
      <c r="JBN33" s="65"/>
      <c r="JBO33" s="14"/>
      <c r="JBP33" s="14"/>
      <c r="JBQ33" s="14"/>
      <c r="JBR33" s="14"/>
      <c r="JBS33" s="14"/>
      <c r="JBT33" s="66"/>
      <c r="JBU33" s="14"/>
      <c r="JBV33" s="14"/>
      <c r="JBW33" s="67"/>
      <c r="JBX33" s="14"/>
      <c r="JBY33" s="14"/>
      <c r="JBZ33" s="61"/>
      <c r="JCA33" s="62"/>
      <c r="JCB33" s="62"/>
      <c r="JCC33" s="5"/>
      <c r="JCD33" s="65"/>
      <c r="JCE33" s="14"/>
      <c r="JCF33" s="14"/>
      <c r="JCG33" s="14"/>
      <c r="JCH33" s="14"/>
      <c r="JCI33" s="14"/>
      <c r="JCJ33" s="66"/>
      <c r="JCK33" s="14"/>
      <c r="JCL33" s="14"/>
      <c r="JCM33" s="67"/>
      <c r="JCN33" s="14"/>
      <c r="JCO33" s="14"/>
      <c r="JCP33" s="61"/>
      <c r="JCQ33" s="62"/>
      <c r="JCR33" s="62"/>
      <c r="JCS33" s="5"/>
      <c r="JCT33" s="65"/>
      <c r="JCU33" s="14"/>
      <c r="JCV33" s="14"/>
      <c r="JCW33" s="14"/>
      <c r="JCX33" s="14"/>
      <c r="JCY33" s="14"/>
      <c r="JCZ33" s="66"/>
      <c r="JDA33" s="14"/>
      <c r="JDB33" s="14"/>
      <c r="JDC33" s="67"/>
      <c r="JDD33" s="14"/>
      <c r="JDE33" s="14"/>
      <c r="JDF33" s="61"/>
      <c r="JDG33" s="62"/>
      <c r="JDH33" s="62"/>
      <c r="JDI33" s="5"/>
      <c r="JDJ33" s="65"/>
      <c r="JDK33" s="14"/>
      <c r="JDL33" s="14"/>
      <c r="JDM33" s="14"/>
      <c r="JDN33" s="14"/>
      <c r="JDO33" s="14"/>
      <c r="JDP33" s="66"/>
      <c r="JDQ33" s="14"/>
      <c r="JDR33" s="14"/>
      <c r="JDS33" s="67"/>
      <c r="JDT33" s="14"/>
      <c r="JDU33" s="14"/>
      <c r="JDV33" s="61"/>
      <c r="JDW33" s="62"/>
      <c r="JDX33" s="62"/>
      <c r="JDY33" s="5"/>
      <c r="JDZ33" s="65"/>
      <c r="JEA33" s="14"/>
      <c r="JEB33" s="14"/>
      <c r="JEC33" s="14"/>
      <c r="JED33" s="14"/>
      <c r="JEE33" s="14"/>
      <c r="JEF33" s="66"/>
      <c r="JEG33" s="14"/>
      <c r="JEH33" s="14"/>
      <c r="JEI33" s="67"/>
      <c r="JEJ33" s="14"/>
      <c r="JEK33" s="14"/>
      <c r="JEL33" s="61"/>
      <c r="JEM33" s="62"/>
      <c r="JEN33" s="62"/>
      <c r="JEO33" s="5"/>
      <c r="JEP33" s="65"/>
      <c r="JEQ33" s="14"/>
      <c r="JER33" s="14"/>
      <c r="JES33" s="14"/>
      <c r="JET33" s="14"/>
      <c r="JEU33" s="14"/>
      <c r="JEV33" s="66"/>
      <c r="JEW33" s="14"/>
      <c r="JEX33" s="14"/>
      <c r="JEY33" s="67"/>
      <c r="JEZ33" s="14"/>
      <c r="JFA33" s="14"/>
      <c r="JFB33" s="61"/>
      <c r="JFC33" s="62"/>
      <c r="JFD33" s="62"/>
      <c r="JFE33" s="5"/>
      <c r="JFF33" s="65"/>
      <c r="JFG33" s="14"/>
      <c r="JFH33" s="14"/>
      <c r="JFI33" s="14"/>
      <c r="JFJ33" s="14"/>
      <c r="JFK33" s="14"/>
      <c r="JFL33" s="66"/>
      <c r="JFM33" s="14"/>
      <c r="JFN33" s="14"/>
      <c r="JFO33" s="67"/>
      <c r="JFP33" s="14"/>
      <c r="JFQ33" s="14"/>
      <c r="JFR33" s="61"/>
      <c r="JFS33" s="62"/>
      <c r="JFT33" s="62"/>
      <c r="JFU33" s="5"/>
      <c r="JFV33" s="65"/>
      <c r="JFW33" s="14"/>
      <c r="JFX33" s="14"/>
      <c r="JFY33" s="14"/>
      <c r="JFZ33" s="14"/>
      <c r="JGA33" s="14"/>
      <c r="JGB33" s="66"/>
      <c r="JGC33" s="14"/>
      <c r="JGD33" s="14"/>
      <c r="JGE33" s="67"/>
      <c r="JGF33" s="14"/>
      <c r="JGG33" s="14"/>
      <c r="JGH33" s="61"/>
      <c r="JGI33" s="62"/>
      <c r="JGJ33" s="62"/>
      <c r="JGK33" s="5"/>
      <c r="JGL33" s="65"/>
      <c r="JGM33" s="14"/>
      <c r="JGN33" s="14"/>
      <c r="JGO33" s="14"/>
      <c r="JGP33" s="14"/>
      <c r="JGQ33" s="14"/>
      <c r="JGR33" s="66"/>
      <c r="JGS33" s="14"/>
      <c r="JGT33" s="14"/>
      <c r="JGU33" s="67"/>
      <c r="JGV33" s="14"/>
      <c r="JGW33" s="14"/>
      <c r="JGX33" s="61"/>
      <c r="JGY33" s="62"/>
      <c r="JGZ33" s="62"/>
      <c r="JHA33" s="5"/>
      <c r="JHB33" s="65"/>
      <c r="JHC33" s="14"/>
      <c r="JHD33" s="14"/>
      <c r="JHE33" s="14"/>
      <c r="JHF33" s="14"/>
      <c r="JHG33" s="14"/>
      <c r="JHH33" s="66"/>
      <c r="JHI33" s="14"/>
      <c r="JHJ33" s="14"/>
      <c r="JHK33" s="67"/>
      <c r="JHL33" s="14"/>
      <c r="JHM33" s="14"/>
      <c r="JHN33" s="61"/>
      <c r="JHO33" s="62"/>
      <c r="JHP33" s="62"/>
      <c r="JHQ33" s="5"/>
      <c r="JHR33" s="65"/>
      <c r="JHS33" s="14"/>
      <c r="JHT33" s="14"/>
      <c r="JHU33" s="14"/>
      <c r="JHV33" s="14"/>
      <c r="JHW33" s="14"/>
      <c r="JHX33" s="66"/>
      <c r="JHY33" s="14"/>
      <c r="JHZ33" s="14"/>
      <c r="JIA33" s="67"/>
      <c r="JIB33" s="14"/>
      <c r="JIC33" s="14"/>
      <c r="JID33" s="61"/>
      <c r="JIE33" s="62"/>
      <c r="JIF33" s="62"/>
      <c r="JIG33" s="5"/>
      <c r="JIH33" s="65"/>
      <c r="JII33" s="14"/>
      <c r="JIJ33" s="14"/>
      <c r="JIK33" s="14"/>
      <c r="JIL33" s="14"/>
      <c r="JIM33" s="14"/>
      <c r="JIN33" s="66"/>
      <c r="JIO33" s="14"/>
      <c r="JIP33" s="14"/>
      <c r="JIQ33" s="67"/>
      <c r="JIR33" s="14"/>
      <c r="JIS33" s="14"/>
      <c r="JIT33" s="61"/>
      <c r="JIU33" s="62"/>
      <c r="JIV33" s="62"/>
      <c r="JIW33" s="5"/>
      <c r="JIX33" s="65"/>
      <c r="JIY33" s="14"/>
      <c r="JIZ33" s="14"/>
      <c r="JJA33" s="14"/>
      <c r="JJB33" s="14"/>
      <c r="JJC33" s="14"/>
      <c r="JJD33" s="66"/>
      <c r="JJE33" s="14"/>
      <c r="JJF33" s="14"/>
      <c r="JJG33" s="67"/>
      <c r="JJH33" s="14"/>
      <c r="JJI33" s="14"/>
      <c r="JJJ33" s="61"/>
      <c r="JJK33" s="62"/>
      <c r="JJL33" s="62"/>
      <c r="JJM33" s="5"/>
      <c r="JJN33" s="65"/>
      <c r="JJO33" s="14"/>
      <c r="JJP33" s="14"/>
      <c r="JJQ33" s="14"/>
      <c r="JJR33" s="14"/>
      <c r="JJS33" s="14"/>
      <c r="JJT33" s="66"/>
      <c r="JJU33" s="14"/>
      <c r="JJV33" s="14"/>
      <c r="JJW33" s="67"/>
      <c r="JJX33" s="14"/>
      <c r="JJY33" s="14"/>
      <c r="JJZ33" s="61"/>
      <c r="JKA33" s="62"/>
      <c r="JKB33" s="62"/>
      <c r="JKC33" s="5"/>
      <c r="JKD33" s="65"/>
      <c r="JKE33" s="14"/>
      <c r="JKF33" s="14"/>
      <c r="JKG33" s="14"/>
      <c r="JKH33" s="14"/>
      <c r="JKI33" s="14"/>
      <c r="JKJ33" s="66"/>
      <c r="JKK33" s="14"/>
      <c r="JKL33" s="14"/>
      <c r="JKM33" s="67"/>
      <c r="JKN33" s="14"/>
      <c r="JKO33" s="14"/>
      <c r="JKP33" s="61"/>
      <c r="JKQ33" s="62"/>
      <c r="JKR33" s="62"/>
      <c r="JKS33" s="5"/>
      <c r="JKT33" s="65"/>
      <c r="JKU33" s="14"/>
      <c r="JKV33" s="14"/>
      <c r="JKW33" s="14"/>
      <c r="JKX33" s="14"/>
      <c r="JKY33" s="14"/>
      <c r="JKZ33" s="66"/>
      <c r="JLA33" s="14"/>
      <c r="JLB33" s="14"/>
      <c r="JLC33" s="67"/>
      <c r="JLD33" s="14"/>
      <c r="JLE33" s="14"/>
      <c r="JLF33" s="61"/>
      <c r="JLG33" s="62"/>
      <c r="JLH33" s="62"/>
      <c r="JLI33" s="5"/>
      <c r="JLJ33" s="65"/>
      <c r="JLK33" s="14"/>
      <c r="JLL33" s="14"/>
      <c r="JLM33" s="14"/>
      <c r="JLN33" s="14"/>
      <c r="JLO33" s="14"/>
      <c r="JLP33" s="66"/>
      <c r="JLQ33" s="14"/>
      <c r="JLR33" s="14"/>
      <c r="JLS33" s="67"/>
      <c r="JLT33" s="14"/>
      <c r="JLU33" s="14"/>
      <c r="JLV33" s="61"/>
      <c r="JLW33" s="62"/>
      <c r="JLX33" s="62"/>
      <c r="JLY33" s="5"/>
      <c r="JLZ33" s="65"/>
      <c r="JMA33" s="14"/>
      <c r="JMB33" s="14"/>
      <c r="JMC33" s="14"/>
      <c r="JMD33" s="14"/>
      <c r="JME33" s="14"/>
      <c r="JMF33" s="66"/>
      <c r="JMG33" s="14"/>
      <c r="JMH33" s="14"/>
      <c r="JMI33" s="67"/>
      <c r="JMJ33" s="14"/>
      <c r="JMK33" s="14"/>
      <c r="JML33" s="61"/>
      <c r="JMM33" s="62"/>
      <c r="JMN33" s="62"/>
      <c r="JMO33" s="5"/>
      <c r="JMP33" s="65"/>
      <c r="JMQ33" s="14"/>
      <c r="JMR33" s="14"/>
      <c r="JMS33" s="14"/>
      <c r="JMT33" s="14"/>
      <c r="JMU33" s="14"/>
      <c r="JMV33" s="66"/>
      <c r="JMW33" s="14"/>
      <c r="JMX33" s="14"/>
      <c r="JMY33" s="67"/>
      <c r="JMZ33" s="14"/>
      <c r="JNA33" s="14"/>
      <c r="JNB33" s="61"/>
      <c r="JNC33" s="62"/>
      <c r="JND33" s="62"/>
      <c r="JNE33" s="5"/>
      <c r="JNF33" s="65"/>
      <c r="JNG33" s="14"/>
      <c r="JNH33" s="14"/>
      <c r="JNI33" s="14"/>
      <c r="JNJ33" s="14"/>
      <c r="JNK33" s="14"/>
      <c r="JNL33" s="66"/>
      <c r="JNM33" s="14"/>
      <c r="JNN33" s="14"/>
      <c r="JNO33" s="67"/>
      <c r="JNP33" s="14"/>
      <c r="JNQ33" s="14"/>
      <c r="JNR33" s="61"/>
      <c r="JNS33" s="62"/>
      <c r="JNT33" s="62"/>
      <c r="JNU33" s="5"/>
      <c r="JNV33" s="65"/>
      <c r="JNW33" s="14"/>
      <c r="JNX33" s="14"/>
      <c r="JNY33" s="14"/>
      <c r="JNZ33" s="14"/>
      <c r="JOA33" s="14"/>
      <c r="JOB33" s="66"/>
      <c r="JOC33" s="14"/>
      <c r="JOD33" s="14"/>
      <c r="JOE33" s="67"/>
      <c r="JOF33" s="14"/>
      <c r="JOG33" s="14"/>
      <c r="JOH33" s="61"/>
      <c r="JOI33" s="62"/>
      <c r="JOJ33" s="62"/>
      <c r="JOK33" s="5"/>
      <c r="JOL33" s="65"/>
      <c r="JOM33" s="14"/>
      <c r="JON33" s="14"/>
      <c r="JOO33" s="14"/>
      <c r="JOP33" s="14"/>
      <c r="JOQ33" s="14"/>
      <c r="JOR33" s="66"/>
      <c r="JOS33" s="14"/>
      <c r="JOT33" s="14"/>
      <c r="JOU33" s="67"/>
      <c r="JOV33" s="14"/>
      <c r="JOW33" s="14"/>
      <c r="JOX33" s="61"/>
      <c r="JOY33" s="62"/>
      <c r="JOZ33" s="62"/>
      <c r="JPA33" s="5"/>
      <c r="JPB33" s="65"/>
      <c r="JPC33" s="14"/>
      <c r="JPD33" s="14"/>
      <c r="JPE33" s="14"/>
      <c r="JPF33" s="14"/>
      <c r="JPG33" s="14"/>
      <c r="JPH33" s="66"/>
      <c r="JPI33" s="14"/>
      <c r="JPJ33" s="14"/>
      <c r="JPK33" s="67"/>
      <c r="JPL33" s="14"/>
      <c r="JPM33" s="14"/>
      <c r="JPN33" s="61"/>
      <c r="JPO33" s="62"/>
      <c r="JPP33" s="62"/>
      <c r="JPQ33" s="5"/>
      <c r="JPR33" s="65"/>
      <c r="JPS33" s="14"/>
      <c r="JPT33" s="14"/>
      <c r="JPU33" s="14"/>
      <c r="JPV33" s="14"/>
      <c r="JPW33" s="14"/>
      <c r="JPX33" s="66"/>
      <c r="JPY33" s="14"/>
      <c r="JPZ33" s="14"/>
      <c r="JQA33" s="67"/>
      <c r="JQB33" s="14"/>
      <c r="JQC33" s="14"/>
      <c r="JQD33" s="61"/>
      <c r="JQE33" s="62"/>
      <c r="JQF33" s="62"/>
      <c r="JQG33" s="5"/>
      <c r="JQH33" s="65"/>
      <c r="JQI33" s="14"/>
      <c r="JQJ33" s="14"/>
      <c r="JQK33" s="14"/>
      <c r="JQL33" s="14"/>
      <c r="JQM33" s="14"/>
      <c r="JQN33" s="66"/>
      <c r="JQO33" s="14"/>
      <c r="JQP33" s="14"/>
      <c r="JQQ33" s="67"/>
      <c r="JQR33" s="14"/>
      <c r="JQS33" s="14"/>
      <c r="JQT33" s="61"/>
      <c r="JQU33" s="62"/>
      <c r="JQV33" s="62"/>
      <c r="JQW33" s="5"/>
      <c r="JQX33" s="65"/>
      <c r="JQY33" s="14"/>
      <c r="JQZ33" s="14"/>
      <c r="JRA33" s="14"/>
      <c r="JRB33" s="14"/>
      <c r="JRC33" s="14"/>
      <c r="JRD33" s="66"/>
      <c r="JRE33" s="14"/>
      <c r="JRF33" s="14"/>
      <c r="JRG33" s="67"/>
      <c r="JRH33" s="14"/>
      <c r="JRI33" s="14"/>
      <c r="JRJ33" s="61"/>
      <c r="JRK33" s="62"/>
      <c r="JRL33" s="62"/>
      <c r="JRM33" s="5"/>
      <c r="JRN33" s="65"/>
      <c r="JRO33" s="14"/>
      <c r="JRP33" s="14"/>
      <c r="JRQ33" s="14"/>
      <c r="JRR33" s="14"/>
      <c r="JRS33" s="14"/>
      <c r="JRT33" s="66"/>
      <c r="JRU33" s="14"/>
      <c r="JRV33" s="14"/>
      <c r="JRW33" s="67"/>
      <c r="JRX33" s="14"/>
      <c r="JRY33" s="14"/>
      <c r="JRZ33" s="61"/>
      <c r="JSA33" s="62"/>
      <c r="JSB33" s="62"/>
      <c r="JSC33" s="5"/>
      <c r="JSD33" s="65"/>
      <c r="JSE33" s="14"/>
      <c r="JSF33" s="14"/>
      <c r="JSG33" s="14"/>
      <c r="JSH33" s="14"/>
      <c r="JSI33" s="14"/>
      <c r="JSJ33" s="66"/>
      <c r="JSK33" s="14"/>
      <c r="JSL33" s="14"/>
      <c r="JSM33" s="67"/>
      <c r="JSN33" s="14"/>
      <c r="JSO33" s="14"/>
      <c r="JSP33" s="61"/>
      <c r="JSQ33" s="62"/>
      <c r="JSR33" s="62"/>
      <c r="JSS33" s="5"/>
      <c r="JST33" s="65"/>
      <c r="JSU33" s="14"/>
      <c r="JSV33" s="14"/>
      <c r="JSW33" s="14"/>
      <c r="JSX33" s="14"/>
      <c r="JSY33" s="14"/>
      <c r="JSZ33" s="66"/>
      <c r="JTA33" s="14"/>
      <c r="JTB33" s="14"/>
      <c r="JTC33" s="67"/>
      <c r="JTD33" s="14"/>
      <c r="JTE33" s="14"/>
      <c r="JTF33" s="61"/>
      <c r="JTG33" s="62"/>
      <c r="JTH33" s="62"/>
      <c r="JTI33" s="5"/>
      <c r="JTJ33" s="65"/>
      <c r="JTK33" s="14"/>
      <c r="JTL33" s="14"/>
      <c r="JTM33" s="14"/>
      <c r="JTN33" s="14"/>
      <c r="JTO33" s="14"/>
      <c r="JTP33" s="66"/>
      <c r="JTQ33" s="14"/>
      <c r="JTR33" s="14"/>
      <c r="JTS33" s="67"/>
      <c r="JTT33" s="14"/>
      <c r="JTU33" s="14"/>
      <c r="JTV33" s="61"/>
      <c r="JTW33" s="62"/>
      <c r="JTX33" s="62"/>
      <c r="JTY33" s="5"/>
      <c r="JTZ33" s="65"/>
      <c r="JUA33" s="14"/>
      <c r="JUB33" s="14"/>
      <c r="JUC33" s="14"/>
      <c r="JUD33" s="14"/>
      <c r="JUE33" s="14"/>
      <c r="JUF33" s="66"/>
      <c r="JUG33" s="14"/>
      <c r="JUH33" s="14"/>
      <c r="JUI33" s="67"/>
      <c r="JUJ33" s="14"/>
      <c r="JUK33" s="14"/>
      <c r="JUL33" s="61"/>
      <c r="JUM33" s="62"/>
      <c r="JUN33" s="62"/>
      <c r="JUO33" s="5"/>
      <c r="JUP33" s="65"/>
      <c r="JUQ33" s="14"/>
      <c r="JUR33" s="14"/>
      <c r="JUS33" s="14"/>
      <c r="JUT33" s="14"/>
      <c r="JUU33" s="14"/>
      <c r="JUV33" s="66"/>
      <c r="JUW33" s="14"/>
      <c r="JUX33" s="14"/>
      <c r="JUY33" s="67"/>
      <c r="JUZ33" s="14"/>
      <c r="JVA33" s="14"/>
      <c r="JVB33" s="61"/>
      <c r="JVC33" s="62"/>
      <c r="JVD33" s="62"/>
      <c r="JVE33" s="5"/>
      <c r="JVF33" s="65"/>
      <c r="JVG33" s="14"/>
      <c r="JVH33" s="14"/>
      <c r="JVI33" s="14"/>
      <c r="JVJ33" s="14"/>
      <c r="JVK33" s="14"/>
      <c r="JVL33" s="66"/>
      <c r="JVM33" s="14"/>
      <c r="JVN33" s="14"/>
      <c r="JVO33" s="67"/>
      <c r="JVP33" s="14"/>
      <c r="JVQ33" s="14"/>
      <c r="JVR33" s="61"/>
      <c r="JVS33" s="62"/>
      <c r="JVT33" s="62"/>
      <c r="JVU33" s="5"/>
      <c r="JVV33" s="65"/>
      <c r="JVW33" s="14"/>
      <c r="JVX33" s="14"/>
      <c r="JVY33" s="14"/>
      <c r="JVZ33" s="14"/>
      <c r="JWA33" s="14"/>
      <c r="JWB33" s="66"/>
      <c r="JWC33" s="14"/>
      <c r="JWD33" s="14"/>
      <c r="JWE33" s="67"/>
      <c r="JWF33" s="14"/>
      <c r="JWG33" s="14"/>
      <c r="JWH33" s="61"/>
      <c r="JWI33" s="62"/>
      <c r="JWJ33" s="62"/>
      <c r="JWK33" s="5"/>
      <c r="JWL33" s="65"/>
      <c r="JWM33" s="14"/>
      <c r="JWN33" s="14"/>
      <c r="JWO33" s="14"/>
      <c r="JWP33" s="14"/>
      <c r="JWQ33" s="14"/>
      <c r="JWR33" s="66"/>
      <c r="JWS33" s="14"/>
      <c r="JWT33" s="14"/>
      <c r="JWU33" s="67"/>
      <c r="JWV33" s="14"/>
      <c r="JWW33" s="14"/>
      <c r="JWX33" s="61"/>
      <c r="JWY33" s="62"/>
      <c r="JWZ33" s="62"/>
      <c r="JXA33" s="5"/>
      <c r="JXB33" s="65"/>
      <c r="JXC33" s="14"/>
      <c r="JXD33" s="14"/>
      <c r="JXE33" s="14"/>
      <c r="JXF33" s="14"/>
      <c r="JXG33" s="14"/>
      <c r="JXH33" s="66"/>
      <c r="JXI33" s="14"/>
      <c r="JXJ33" s="14"/>
      <c r="JXK33" s="67"/>
      <c r="JXL33" s="14"/>
      <c r="JXM33" s="14"/>
      <c r="JXN33" s="61"/>
      <c r="JXO33" s="62"/>
      <c r="JXP33" s="62"/>
      <c r="JXQ33" s="5"/>
      <c r="JXR33" s="65"/>
      <c r="JXS33" s="14"/>
      <c r="JXT33" s="14"/>
      <c r="JXU33" s="14"/>
      <c r="JXV33" s="14"/>
      <c r="JXW33" s="14"/>
      <c r="JXX33" s="66"/>
      <c r="JXY33" s="14"/>
      <c r="JXZ33" s="14"/>
      <c r="JYA33" s="67"/>
      <c r="JYB33" s="14"/>
      <c r="JYC33" s="14"/>
      <c r="JYD33" s="61"/>
      <c r="JYE33" s="62"/>
      <c r="JYF33" s="62"/>
      <c r="JYG33" s="5"/>
      <c r="JYH33" s="65"/>
      <c r="JYI33" s="14"/>
      <c r="JYJ33" s="14"/>
      <c r="JYK33" s="14"/>
      <c r="JYL33" s="14"/>
      <c r="JYM33" s="14"/>
      <c r="JYN33" s="66"/>
      <c r="JYO33" s="14"/>
      <c r="JYP33" s="14"/>
      <c r="JYQ33" s="67"/>
      <c r="JYR33" s="14"/>
      <c r="JYS33" s="14"/>
      <c r="JYT33" s="61"/>
      <c r="JYU33" s="62"/>
      <c r="JYV33" s="62"/>
      <c r="JYW33" s="5"/>
      <c r="JYX33" s="65"/>
      <c r="JYY33" s="14"/>
      <c r="JYZ33" s="14"/>
      <c r="JZA33" s="14"/>
      <c r="JZB33" s="14"/>
      <c r="JZC33" s="14"/>
      <c r="JZD33" s="66"/>
      <c r="JZE33" s="14"/>
      <c r="JZF33" s="14"/>
      <c r="JZG33" s="67"/>
      <c r="JZH33" s="14"/>
      <c r="JZI33" s="14"/>
      <c r="JZJ33" s="61"/>
      <c r="JZK33" s="62"/>
      <c r="JZL33" s="62"/>
      <c r="JZM33" s="5"/>
      <c r="JZN33" s="65"/>
      <c r="JZO33" s="14"/>
      <c r="JZP33" s="14"/>
      <c r="JZQ33" s="14"/>
      <c r="JZR33" s="14"/>
      <c r="JZS33" s="14"/>
      <c r="JZT33" s="66"/>
      <c r="JZU33" s="14"/>
      <c r="JZV33" s="14"/>
      <c r="JZW33" s="67"/>
      <c r="JZX33" s="14"/>
      <c r="JZY33" s="14"/>
      <c r="JZZ33" s="61"/>
      <c r="KAA33" s="62"/>
      <c r="KAB33" s="62"/>
      <c r="KAC33" s="5"/>
      <c r="KAD33" s="65"/>
      <c r="KAE33" s="14"/>
      <c r="KAF33" s="14"/>
      <c r="KAG33" s="14"/>
      <c r="KAH33" s="14"/>
      <c r="KAI33" s="14"/>
      <c r="KAJ33" s="66"/>
      <c r="KAK33" s="14"/>
      <c r="KAL33" s="14"/>
      <c r="KAM33" s="67"/>
      <c r="KAN33" s="14"/>
      <c r="KAO33" s="14"/>
      <c r="KAP33" s="61"/>
      <c r="KAQ33" s="62"/>
      <c r="KAR33" s="62"/>
      <c r="KAS33" s="5"/>
      <c r="KAT33" s="65"/>
      <c r="KAU33" s="14"/>
      <c r="KAV33" s="14"/>
      <c r="KAW33" s="14"/>
      <c r="KAX33" s="14"/>
      <c r="KAY33" s="14"/>
      <c r="KAZ33" s="66"/>
      <c r="KBA33" s="14"/>
      <c r="KBB33" s="14"/>
      <c r="KBC33" s="67"/>
      <c r="KBD33" s="14"/>
      <c r="KBE33" s="14"/>
      <c r="KBF33" s="61"/>
      <c r="KBG33" s="62"/>
      <c r="KBH33" s="62"/>
      <c r="KBI33" s="5"/>
      <c r="KBJ33" s="65"/>
      <c r="KBK33" s="14"/>
      <c r="KBL33" s="14"/>
      <c r="KBM33" s="14"/>
      <c r="KBN33" s="14"/>
      <c r="KBO33" s="14"/>
      <c r="KBP33" s="66"/>
      <c r="KBQ33" s="14"/>
      <c r="KBR33" s="14"/>
      <c r="KBS33" s="67"/>
      <c r="KBT33" s="14"/>
      <c r="KBU33" s="14"/>
      <c r="KBV33" s="61"/>
      <c r="KBW33" s="62"/>
      <c r="KBX33" s="62"/>
      <c r="KBY33" s="5"/>
      <c r="KBZ33" s="65"/>
      <c r="KCA33" s="14"/>
      <c r="KCB33" s="14"/>
      <c r="KCC33" s="14"/>
      <c r="KCD33" s="14"/>
      <c r="KCE33" s="14"/>
      <c r="KCF33" s="66"/>
      <c r="KCG33" s="14"/>
      <c r="KCH33" s="14"/>
      <c r="KCI33" s="67"/>
      <c r="KCJ33" s="14"/>
      <c r="KCK33" s="14"/>
      <c r="KCL33" s="61"/>
      <c r="KCM33" s="62"/>
      <c r="KCN33" s="62"/>
      <c r="KCO33" s="5"/>
      <c r="KCP33" s="65"/>
      <c r="KCQ33" s="14"/>
      <c r="KCR33" s="14"/>
      <c r="KCS33" s="14"/>
      <c r="KCT33" s="14"/>
      <c r="KCU33" s="14"/>
      <c r="KCV33" s="66"/>
      <c r="KCW33" s="14"/>
      <c r="KCX33" s="14"/>
      <c r="KCY33" s="67"/>
      <c r="KCZ33" s="14"/>
      <c r="KDA33" s="14"/>
      <c r="KDB33" s="61"/>
      <c r="KDC33" s="62"/>
      <c r="KDD33" s="62"/>
      <c r="KDE33" s="5"/>
      <c r="KDF33" s="65"/>
      <c r="KDG33" s="14"/>
      <c r="KDH33" s="14"/>
      <c r="KDI33" s="14"/>
      <c r="KDJ33" s="14"/>
      <c r="KDK33" s="14"/>
      <c r="KDL33" s="66"/>
      <c r="KDM33" s="14"/>
      <c r="KDN33" s="14"/>
      <c r="KDO33" s="67"/>
      <c r="KDP33" s="14"/>
      <c r="KDQ33" s="14"/>
      <c r="KDR33" s="61"/>
      <c r="KDS33" s="62"/>
      <c r="KDT33" s="62"/>
      <c r="KDU33" s="5"/>
      <c r="KDV33" s="65"/>
      <c r="KDW33" s="14"/>
      <c r="KDX33" s="14"/>
      <c r="KDY33" s="14"/>
      <c r="KDZ33" s="14"/>
      <c r="KEA33" s="14"/>
      <c r="KEB33" s="66"/>
      <c r="KEC33" s="14"/>
      <c r="KED33" s="14"/>
      <c r="KEE33" s="67"/>
      <c r="KEF33" s="14"/>
      <c r="KEG33" s="14"/>
      <c r="KEH33" s="61"/>
      <c r="KEI33" s="62"/>
      <c r="KEJ33" s="62"/>
      <c r="KEK33" s="5"/>
      <c r="KEL33" s="65"/>
      <c r="KEM33" s="14"/>
      <c r="KEN33" s="14"/>
      <c r="KEO33" s="14"/>
      <c r="KEP33" s="14"/>
      <c r="KEQ33" s="14"/>
      <c r="KER33" s="66"/>
      <c r="KES33" s="14"/>
      <c r="KET33" s="14"/>
      <c r="KEU33" s="67"/>
      <c r="KEV33" s="14"/>
      <c r="KEW33" s="14"/>
      <c r="KEX33" s="61"/>
      <c r="KEY33" s="62"/>
      <c r="KEZ33" s="62"/>
      <c r="KFA33" s="5"/>
      <c r="KFB33" s="65"/>
      <c r="KFC33" s="14"/>
      <c r="KFD33" s="14"/>
      <c r="KFE33" s="14"/>
      <c r="KFF33" s="14"/>
      <c r="KFG33" s="14"/>
      <c r="KFH33" s="66"/>
      <c r="KFI33" s="14"/>
      <c r="KFJ33" s="14"/>
      <c r="KFK33" s="67"/>
      <c r="KFL33" s="14"/>
      <c r="KFM33" s="14"/>
      <c r="KFN33" s="61"/>
      <c r="KFO33" s="62"/>
      <c r="KFP33" s="62"/>
      <c r="KFQ33" s="5"/>
      <c r="KFR33" s="65"/>
      <c r="KFS33" s="14"/>
      <c r="KFT33" s="14"/>
      <c r="KFU33" s="14"/>
      <c r="KFV33" s="14"/>
      <c r="KFW33" s="14"/>
      <c r="KFX33" s="66"/>
      <c r="KFY33" s="14"/>
      <c r="KFZ33" s="14"/>
      <c r="KGA33" s="67"/>
      <c r="KGB33" s="14"/>
      <c r="KGC33" s="14"/>
      <c r="KGD33" s="61"/>
      <c r="KGE33" s="62"/>
      <c r="KGF33" s="62"/>
      <c r="KGG33" s="5"/>
      <c r="KGH33" s="65"/>
      <c r="KGI33" s="14"/>
      <c r="KGJ33" s="14"/>
      <c r="KGK33" s="14"/>
      <c r="KGL33" s="14"/>
      <c r="KGM33" s="14"/>
      <c r="KGN33" s="66"/>
      <c r="KGO33" s="14"/>
      <c r="KGP33" s="14"/>
      <c r="KGQ33" s="67"/>
      <c r="KGR33" s="14"/>
      <c r="KGS33" s="14"/>
      <c r="KGT33" s="61"/>
      <c r="KGU33" s="62"/>
      <c r="KGV33" s="62"/>
      <c r="KGW33" s="5"/>
      <c r="KGX33" s="65"/>
      <c r="KGY33" s="14"/>
      <c r="KGZ33" s="14"/>
      <c r="KHA33" s="14"/>
      <c r="KHB33" s="14"/>
      <c r="KHC33" s="14"/>
      <c r="KHD33" s="66"/>
      <c r="KHE33" s="14"/>
      <c r="KHF33" s="14"/>
      <c r="KHG33" s="67"/>
      <c r="KHH33" s="14"/>
      <c r="KHI33" s="14"/>
      <c r="KHJ33" s="61"/>
      <c r="KHK33" s="62"/>
      <c r="KHL33" s="62"/>
      <c r="KHM33" s="5"/>
      <c r="KHN33" s="65"/>
      <c r="KHO33" s="14"/>
      <c r="KHP33" s="14"/>
      <c r="KHQ33" s="14"/>
      <c r="KHR33" s="14"/>
      <c r="KHS33" s="14"/>
      <c r="KHT33" s="66"/>
      <c r="KHU33" s="14"/>
      <c r="KHV33" s="14"/>
      <c r="KHW33" s="67"/>
      <c r="KHX33" s="14"/>
      <c r="KHY33" s="14"/>
      <c r="KHZ33" s="61"/>
      <c r="KIA33" s="62"/>
      <c r="KIB33" s="62"/>
      <c r="KIC33" s="5"/>
      <c r="KID33" s="65"/>
      <c r="KIE33" s="14"/>
      <c r="KIF33" s="14"/>
      <c r="KIG33" s="14"/>
      <c r="KIH33" s="14"/>
      <c r="KII33" s="14"/>
      <c r="KIJ33" s="66"/>
      <c r="KIK33" s="14"/>
      <c r="KIL33" s="14"/>
      <c r="KIM33" s="67"/>
      <c r="KIN33" s="14"/>
      <c r="KIO33" s="14"/>
      <c r="KIP33" s="61"/>
      <c r="KIQ33" s="62"/>
      <c r="KIR33" s="62"/>
      <c r="KIS33" s="5"/>
      <c r="KIT33" s="65"/>
      <c r="KIU33" s="14"/>
      <c r="KIV33" s="14"/>
      <c r="KIW33" s="14"/>
      <c r="KIX33" s="14"/>
      <c r="KIY33" s="14"/>
      <c r="KIZ33" s="66"/>
      <c r="KJA33" s="14"/>
      <c r="KJB33" s="14"/>
      <c r="KJC33" s="67"/>
      <c r="KJD33" s="14"/>
      <c r="KJE33" s="14"/>
      <c r="KJF33" s="61"/>
      <c r="KJG33" s="62"/>
      <c r="KJH33" s="62"/>
      <c r="KJI33" s="5"/>
      <c r="KJJ33" s="65"/>
      <c r="KJK33" s="14"/>
      <c r="KJL33" s="14"/>
      <c r="KJM33" s="14"/>
      <c r="KJN33" s="14"/>
      <c r="KJO33" s="14"/>
      <c r="KJP33" s="66"/>
      <c r="KJQ33" s="14"/>
      <c r="KJR33" s="14"/>
      <c r="KJS33" s="67"/>
      <c r="KJT33" s="14"/>
      <c r="KJU33" s="14"/>
      <c r="KJV33" s="61"/>
      <c r="KJW33" s="62"/>
      <c r="KJX33" s="62"/>
      <c r="KJY33" s="5"/>
      <c r="KJZ33" s="65"/>
      <c r="KKA33" s="14"/>
      <c r="KKB33" s="14"/>
      <c r="KKC33" s="14"/>
      <c r="KKD33" s="14"/>
      <c r="KKE33" s="14"/>
      <c r="KKF33" s="66"/>
      <c r="KKG33" s="14"/>
      <c r="KKH33" s="14"/>
      <c r="KKI33" s="67"/>
      <c r="KKJ33" s="14"/>
      <c r="KKK33" s="14"/>
      <c r="KKL33" s="61"/>
      <c r="KKM33" s="62"/>
      <c r="KKN33" s="62"/>
      <c r="KKO33" s="5"/>
      <c r="KKP33" s="65"/>
      <c r="KKQ33" s="14"/>
      <c r="KKR33" s="14"/>
      <c r="KKS33" s="14"/>
      <c r="KKT33" s="14"/>
      <c r="KKU33" s="14"/>
      <c r="KKV33" s="66"/>
      <c r="KKW33" s="14"/>
      <c r="KKX33" s="14"/>
      <c r="KKY33" s="67"/>
      <c r="KKZ33" s="14"/>
      <c r="KLA33" s="14"/>
      <c r="KLB33" s="61"/>
      <c r="KLC33" s="62"/>
      <c r="KLD33" s="62"/>
      <c r="KLE33" s="5"/>
      <c r="KLF33" s="65"/>
      <c r="KLG33" s="14"/>
      <c r="KLH33" s="14"/>
      <c r="KLI33" s="14"/>
      <c r="KLJ33" s="14"/>
      <c r="KLK33" s="14"/>
      <c r="KLL33" s="66"/>
      <c r="KLM33" s="14"/>
      <c r="KLN33" s="14"/>
      <c r="KLO33" s="67"/>
      <c r="KLP33" s="14"/>
      <c r="KLQ33" s="14"/>
      <c r="KLR33" s="61"/>
      <c r="KLS33" s="62"/>
      <c r="KLT33" s="62"/>
      <c r="KLU33" s="5"/>
      <c r="KLV33" s="65"/>
      <c r="KLW33" s="14"/>
      <c r="KLX33" s="14"/>
      <c r="KLY33" s="14"/>
      <c r="KLZ33" s="14"/>
      <c r="KMA33" s="14"/>
      <c r="KMB33" s="66"/>
      <c r="KMC33" s="14"/>
      <c r="KMD33" s="14"/>
      <c r="KME33" s="67"/>
      <c r="KMF33" s="14"/>
      <c r="KMG33" s="14"/>
      <c r="KMH33" s="61"/>
      <c r="KMI33" s="62"/>
      <c r="KMJ33" s="62"/>
      <c r="KMK33" s="5"/>
      <c r="KML33" s="65"/>
      <c r="KMM33" s="14"/>
      <c r="KMN33" s="14"/>
      <c r="KMO33" s="14"/>
      <c r="KMP33" s="14"/>
      <c r="KMQ33" s="14"/>
      <c r="KMR33" s="66"/>
      <c r="KMS33" s="14"/>
      <c r="KMT33" s="14"/>
      <c r="KMU33" s="67"/>
      <c r="KMV33" s="14"/>
      <c r="KMW33" s="14"/>
      <c r="KMX33" s="61"/>
      <c r="KMY33" s="62"/>
      <c r="KMZ33" s="62"/>
      <c r="KNA33" s="5"/>
      <c r="KNB33" s="65"/>
      <c r="KNC33" s="14"/>
      <c r="KND33" s="14"/>
      <c r="KNE33" s="14"/>
      <c r="KNF33" s="14"/>
      <c r="KNG33" s="14"/>
      <c r="KNH33" s="66"/>
      <c r="KNI33" s="14"/>
      <c r="KNJ33" s="14"/>
      <c r="KNK33" s="67"/>
      <c r="KNL33" s="14"/>
      <c r="KNM33" s="14"/>
      <c r="KNN33" s="61"/>
      <c r="KNO33" s="62"/>
      <c r="KNP33" s="62"/>
      <c r="KNQ33" s="5"/>
      <c r="KNR33" s="65"/>
      <c r="KNS33" s="14"/>
      <c r="KNT33" s="14"/>
      <c r="KNU33" s="14"/>
      <c r="KNV33" s="14"/>
      <c r="KNW33" s="14"/>
      <c r="KNX33" s="66"/>
      <c r="KNY33" s="14"/>
      <c r="KNZ33" s="14"/>
      <c r="KOA33" s="67"/>
      <c r="KOB33" s="14"/>
      <c r="KOC33" s="14"/>
      <c r="KOD33" s="61"/>
      <c r="KOE33" s="62"/>
      <c r="KOF33" s="62"/>
      <c r="KOG33" s="5"/>
      <c r="KOH33" s="65"/>
      <c r="KOI33" s="14"/>
      <c r="KOJ33" s="14"/>
      <c r="KOK33" s="14"/>
      <c r="KOL33" s="14"/>
      <c r="KOM33" s="14"/>
      <c r="KON33" s="66"/>
      <c r="KOO33" s="14"/>
      <c r="KOP33" s="14"/>
      <c r="KOQ33" s="67"/>
      <c r="KOR33" s="14"/>
      <c r="KOS33" s="14"/>
      <c r="KOT33" s="61"/>
      <c r="KOU33" s="62"/>
      <c r="KOV33" s="62"/>
      <c r="KOW33" s="5"/>
      <c r="KOX33" s="65"/>
      <c r="KOY33" s="14"/>
      <c r="KOZ33" s="14"/>
      <c r="KPA33" s="14"/>
      <c r="KPB33" s="14"/>
      <c r="KPC33" s="14"/>
      <c r="KPD33" s="66"/>
      <c r="KPE33" s="14"/>
      <c r="KPF33" s="14"/>
      <c r="KPG33" s="67"/>
      <c r="KPH33" s="14"/>
      <c r="KPI33" s="14"/>
      <c r="KPJ33" s="61"/>
      <c r="KPK33" s="62"/>
      <c r="KPL33" s="62"/>
      <c r="KPM33" s="5"/>
      <c r="KPN33" s="65"/>
      <c r="KPO33" s="14"/>
      <c r="KPP33" s="14"/>
      <c r="KPQ33" s="14"/>
      <c r="KPR33" s="14"/>
      <c r="KPS33" s="14"/>
      <c r="KPT33" s="66"/>
      <c r="KPU33" s="14"/>
      <c r="KPV33" s="14"/>
      <c r="KPW33" s="67"/>
      <c r="KPX33" s="14"/>
      <c r="KPY33" s="14"/>
      <c r="KPZ33" s="61"/>
      <c r="KQA33" s="62"/>
      <c r="KQB33" s="62"/>
      <c r="KQC33" s="5"/>
      <c r="KQD33" s="65"/>
      <c r="KQE33" s="14"/>
      <c r="KQF33" s="14"/>
      <c r="KQG33" s="14"/>
      <c r="KQH33" s="14"/>
      <c r="KQI33" s="14"/>
      <c r="KQJ33" s="66"/>
      <c r="KQK33" s="14"/>
      <c r="KQL33" s="14"/>
      <c r="KQM33" s="67"/>
      <c r="KQN33" s="14"/>
      <c r="KQO33" s="14"/>
      <c r="KQP33" s="61"/>
      <c r="KQQ33" s="62"/>
      <c r="KQR33" s="62"/>
      <c r="KQS33" s="5"/>
      <c r="KQT33" s="65"/>
      <c r="KQU33" s="14"/>
      <c r="KQV33" s="14"/>
      <c r="KQW33" s="14"/>
      <c r="KQX33" s="14"/>
      <c r="KQY33" s="14"/>
      <c r="KQZ33" s="66"/>
      <c r="KRA33" s="14"/>
      <c r="KRB33" s="14"/>
      <c r="KRC33" s="67"/>
      <c r="KRD33" s="14"/>
      <c r="KRE33" s="14"/>
      <c r="KRF33" s="61"/>
      <c r="KRG33" s="62"/>
      <c r="KRH33" s="62"/>
      <c r="KRI33" s="5"/>
      <c r="KRJ33" s="65"/>
      <c r="KRK33" s="14"/>
      <c r="KRL33" s="14"/>
      <c r="KRM33" s="14"/>
      <c r="KRN33" s="14"/>
      <c r="KRO33" s="14"/>
      <c r="KRP33" s="66"/>
      <c r="KRQ33" s="14"/>
      <c r="KRR33" s="14"/>
      <c r="KRS33" s="67"/>
      <c r="KRT33" s="14"/>
      <c r="KRU33" s="14"/>
      <c r="KRV33" s="61"/>
      <c r="KRW33" s="62"/>
      <c r="KRX33" s="62"/>
      <c r="KRY33" s="5"/>
      <c r="KRZ33" s="65"/>
      <c r="KSA33" s="14"/>
      <c r="KSB33" s="14"/>
      <c r="KSC33" s="14"/>
      <c r="KSD33" s="14"/>
      <c r="KSE33" s="14"/>
      <c r="KSF33" s="66"/>
      <c r="KSG33" s="14"/>
      <c r="KSH33" s="14"/>
      <c r="KSI33" s="67"/>
      <c r="KSJ33" s="14"/>
      <c r="KSK33" s="14"/>
      <c r="KSL33" s="61"/>
      <c r="KSM33" s="62"/>
      <c r="KSN33" s="62"/>
      <c r="KSO33" s="5"/>
      <c r="KSP33" s="65"/>
      <c r="KSQ33" s="14"/>
      <c r="KSR33" s="14"/>
      <c r="KSS33" s="14"/>
      <c r="KST33" s="14"/>
      <c r="KSU33" s="14"/>
      <c r="KSV33" s="66"/>
      <c r="KSW33" s="14"/>
      <c r="KSX33" s="14"/>
      <c r="KSY33" s="67"/>
      <c r="KSZ33" s="14"/>
      <c r="KTA33" s="14"/>
      <c r="KTB33" s="61"/>
      <c r="KTC33" s="62"/>
      <c r="KTD33" s="62"/>
      <c r="KTE33" s="5"/>
      <c r="KTF33" s="65"/>
      <c r="KTG33" s="14"/>
      <c r="KTH33" s="14"/>
      <c r="KTI33" s="14"/>
      <c r="KTJ33" s="14"/>
      <c r="KTK33" s="14"/>
      <c r="KTL33" s="66"/>
      <c r="KTM33" s="14"/>
      <c r="KTN33" s="14"/>
      <c r="KTO33" s="67"/>
      <c r="KTP33" s="14"/>
      <c r="KTQ33" s="14"/>
      <c r="KTR33" s="61"/>
      <c r="KTS33" s="62"/>
      <c r="KTT33" s="62"/>
      <c r="KTU33" s="5"/>
      <c r="KTV33" s="65"/>
      <c r="KTW33" s="14"/>
      <c r="KTX33" s="14"/>
      <c r="KTY33" s="14"/>
      <c r="KTZ33" s="14"/>
      <c r="KUA33" s="14"/>
      <c r="KUB33" s="66"/>
      <c r="KUC33" s="14"/>
      <c r="KUD33" s="14"/>
      <c r="KUE33" s="67"/>
      <c r="KUF33" s="14"/>
      <c r="KUG33" s="14"/>
      <c r="KUH33" s="61"/>
      <c r="KUI33" s="62"/>
      <c r="KUJ33" s="62"/>
      <c r="KUK33" s="5"/>
      <c r="KUL33" s="65"/>
      <c r="KUM33" s="14"/>
      <c r="KUN33" s="14"/>
      <c r="KUO33" s="14"/>
      <c r="KUP33" s="14"/>
      <c r="KUQ33" s="14"/>
      <c r="KUR33" s="66"/>
      <c r="KUS33" s="14"/>
      <c r="KUT33" s="14"/>
      <c r="KUU33" s="67"/>
      <c r="KUV33" s="14"/>
      <c r="KUW33" s="14"/>
      <c r="KUX33" s="61"/>
      <c r="KUY33" s="62"/>
      <c r="KUZ33" s="62"/>
      <c r="KVA33" s="5"/>
      <c r="KVB33" s="65"/>
      <c r="KVC33" s="14"/>
      <c r="KVD33" s="14"/>
      <c r="KVE33" s="14"/>
      <c r="KVF33" s="14"/>
      <c r="KVG33" s="14"/>
      <c r="KVH33" s="66"/>
      <c r="KVI33" s="14"/>
      <c r="KVJ33" s="14"/>
      <c r="KVK33" s="67"/>
      <c r="KVL33" s="14"/>
      <c r="KVM33" s="14"/>
      <c r="KVN33" s="61"/>
      <c r="KVO33" s="62"/>
      <c r="KVP33" s="62"/>
      <c r="KVQ33" s="5"/>
      <c r="KVR33" s="65"/>
      <c r="KVS33" s="14"/>
      <c r="KVT33" s="14"/>
      <c r="KVU33" s="14"/>
      <c r="KVV33" s="14"/>
      <c r="KVW33" s="14"/>
      <c r="KVX33" s="66"/>
      <c r="KVY33" s="14"/>
      <c r="KVZ33" s="14"/>
      <c r="KWA33" s="67"/>
      <c r="KWB33" s="14"/>
      <c r="KWC33" s="14"/>
      <c r="KWD33" s="61"/>
      <c r="KWE33" s="62"/>
      <c r="KWF33" s="62"/>
      <c r="KWG33" s="5"/>
      <c r="KWH33" s="65"/>
      <c r="KWI33" s="14"/>
      <c r="KWJ33" s="14"/>
      <c r="KWK33" s="14"/>
      <c r="KWL33" s="14"/>
      <c r="KWM33" s="14"/>
      <c r="KWN33" s="66"/>
      <c r="KWO33" s="14"/>
      <c r="KWP33" s="14"/>
      <c r="KWQ33" s="67"/>
      <c r="KWR33" s="14"/>
      <c r="KWS33" s="14"/>
      <c r="KWT33" s="61"/>
      <c r="KWU33" s="62"/>
      <c r="KWV33" s="62"/>
      <c r="KWW33" s="5"/>
      <c r="KWX33" s="65"/>
      <c r="KWY33" s="14"/>
      <c r="KWZ33" s="14"/>
      <c r="KXA33" s="14"/>
      <c r="KXB33" s="14"/>
      <c r="KXC33" s="14"/>
      <c r="KXD33" s="66"/>
      <c r="KXE33" s="14"/>
      <c r="KXF33" s="14"/>
      <c r="KXG33" s="67"/>
      <c r="KXH33" s="14"/>
      <c r="KXI33" s="14"/>
      <c r="KXJ33" s="61"/>
      <c r="KXK33" s="62"/>
      <c r="KXL33" s="62"/>
      <c r="KXM33" s="5"/>
      <c r="KXN33" s="65"/>
      <c r="KXO33" s="14"/>
      <c r="KXP33" s="14"/>
      <c r="KXQ33" s="14"/>
      <c r="KXR33" s="14"/>
      <c r="KXS33" s="14"/>
      <c r="KXT33" s="66"/>
      <c r="KXU33" s="14"/>
      <c r="KXV33" s="14"/>
      <c r="KXW33" s="67"/>
      <c r="KXX33" s="14"/>
      <c r="KXY33" s="14"/>
      <c r="KXZ33" s="61"/>
      <c r="KYA33" s="62"/>
      <c r="KYB33" s="62"/>
      <c r="KYC33" s="5"/>
      <c r="KYD33" s="65"/>
      <c r="KYE33" s="14"/>
      <c r="KYF33" s="14"/>
      <c r="KYG33" s="14"/>
      <c r="KYH33" s="14"/>
      <c r="KYI33" s="14"/>
      <c r="KYJ33" s="66"/>
      <c r="KYK33" s="14"/>
      <c r="KYL33" s="14"/>
      <c r="KYM33" s="67"/>
      <c r="KYN33" s="14"/>
      <c r="KYO33" s="14"/>
      <c r="KYP33" s="61"/>
      <c r="KYQ33" s="62"/>
      <c r="KYR33" s="62"/>
    </row>
    <row r="34" spans="1:8104" ht="15.75" customHeight="1" x14ac:dyDescent="0.2">
      <c r="A34" s="22" t="s">
        <v>12</v>
      </c>
      <c r="B34" s="4"/>
      <c r="C34" s="38">
        <v>87893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40">
        <f t="shared" ref="O34" si="1">SUM(O35:O40)</f>
        <v>87893</v>
      </c>
      <c r="P34" s="62"/>
      <c r="Q34" s="14"/>
      <c r="R34" s="14"/>
      <c r="S34" s="67"/>
      <c r="T34" s="14"/>
      <c r="U34" s="14"/>
      <c r="V34" s="61"/>
      <c r="W34" s="62"/>
      <c r="X34" s="62"/>
      <c r="Y34" s="5"/>
      <c r="Z34" s="65"/>
      <c r="AA34" s="14"/>
      <c r="AB34" s="14"/>
      <c r="AC34" s="14"/>
      <c r="AD34" s="14"/>
      <c r="AE34" s="14"/>
      <c r="AF34" s="66"/>
      <c r="AG34" s="14"/>
      <c r="AH34" s="14"/>
      <c r="AI34" s="67"/>
      <c r="AJ34" s="14"/>
      <c r="AK34" s="14"/>
      <c r="AL34" s="61"/>
      <c r="AM34" s="62"/>
      <c r="AN34" s="62"/>
      <c r="AO34" s="5"/>
      <c r="AP34" s="65"/>
      <c r="AQ34" s="14"/>
      <c r="AR34" s="14"/>
      <c r="AS34" s="14"/>
      <c r="AT34" s="14"/>
      <c r="AU34" s="14"/>
      <c r="AV34" s="66"/>
      <c r="AW34" s="14"/>
      <c r="AX34" s="14"/>
      <c r="AY34" s="67"/>
      <c r="AZ34" s="14"/>
      <c r="BA34" s="14"/>
      <c r="BB34" s="61"/>
      <c r="BC34" s="62"/>
      <c r="BD34" s="62"/>
      <c r="BE34" s="5"/>
      <c r="BF34" s="65"/>
      <c r="BG34" s="14"/>
      <c r="BH34" s="14"/>
      <c r="BI34" s="14"/>
      <c r="BJ34" s="14"/>
      <c r="BK34" s="14"/>
      <c r="BL34" s="66"/>
      <c r="BM34" s="14"/>
      <c r="BN34" s="14"/>
      <c r="BO34" s="67"/>
      <c r="BP34" s="14"/>
      <c r="BQ34" s="14"/>
      <c r="BR34" s="61"/>
      <c r="BS34" s="62"/>
      <c r="BT34" s="62"/>
      <c r="BU34" s="5"/>
      <c r="BV34" s="65"/>
      <c r="BW34" s="14"/>
      <c r="BX34" s="14"/>
      <c r="BY34" s="14"/>
      <c r="BZ34" s="14"/>
      <c r="CA34" s="14"/>
      <c r="CB34" s="66"/>
      <c r="CC34" s="14"/>
      <c r="CD34" s="14"/>
      <c r="CE34" s="67"/>
      <c r="CF34" s="14"/>
      <c r="CG34" s="14"/>
      <c r="CH34" s="61"/>
      <c r="CI34" s="62"/>
      <c r="CJ34" s="62"/>
      <c r="CK34" s="5"/>
      <c r="CL34" s="65"/>
      <c r="CM34" s="14"/>
      <c r="CN34" s="14"/>
      <c r="CO34" s="14"/>
      <c r="CP34" s="14"/>
      <c r="CQ34" s="14"/>
      <c r="CR34" s="66"/>
      <c r="CS34" s="14"/>
      <c r="CT34" s="14"/>
      <c r="CU34" s="67"/>
      <c r="CV34" s="14"/>
      <c r="CW34" s="14"/>
      <c r="CX34" s="61"/>
      <c r="CY34" s="62"/>
      <c r="CZ34" s="62"/>
      <c r="DA34" s="5"/>
      <c r="DB34" s="65"/>
      <c r="DC34" s="14"/>
      <c r="DD34" s="14"/>
      <c r="DE34" s="14"/>
      <c r="DF34" s="14"/>
      <c r="DG34" s="14"/>
      <c r="DH34" s="66"/>
      <c r="DI34" s="14"/>
      <c r="DJ34" s="14"/>
      <c r="DK34" s="67"/>
      <c r="DL34" s="14"/>
      <c r="DM34" s="14"/>
      <c r="DN34" s="61"/>
      <c r="DO34" s="62"/>
      <c r="DP34" s="62"/>
      <c r="DQ34" s="5"/>
      <c r="DR34" s="65"/>
      <c r="DS34" s="14"/>
      <c r="DT34" s="14"/>
      <c r="DU34" s="14"/>
      <c r="DV34" s="14"/>
      <c r="DW34" s="14"/>
      <c r="DX34" s="66"/>
      <c r="DY34" s="14"/>
      <c r="DZ34" s="14"/>
      <c r="EA34" s="67"/>
      <c r="EB34" s="14"/>
      <c r="EC34" s="14"/>
      <c r="ED34" s="61"/>
      <c r="EE34" s="62"/>
      <c r="EF34" s="62"/>
      <c r="EG34" s="5"/>
      <c r="EH34" s="65"/>
      <c r="EI34" s="14"/>
      <c r="EJ34" s="14"/>
      <c r="EK34" s="14"/>
      <c r="EL34" s="14"/>
      <c r="EM34" s="14"/>
      <c r="EN34" s="66"/>
      <c r="EO34" s="14"/>
      <c r="EP34" s="14"/>
      <c r="EQ34" s="67"/>
      <c r="ER34" s="14"/>
      <c r="ES34" s="14"/>
      <c r="ET34" s="61"/>
      <c r="EU34" s="62"/>
      <c r="EV34" s="62"/>
      <c r="EW34" s="5"/>
      <c r="EX34" s="65"/>
      <c r="EY34" s="14"/>
      <c r="EZ34" s="14"/>
      <c r="FA34" s="14"/>
      <c r="FB34" s="14"/>
      <c r="FC34" s="14"/>
      <c r="FD34" s="66"/>
      <c r="FE34" s="14"/>
      <c r="FF34" s="14"/>
      <c r="FG34" s="67"/>
      <c r="FH34" s="14"/>
      <c r="FI34" s="14"/>
      <c r="FJ34" s="61"/>
      <c r="FK34" s="62"/>
      <c r="FL34" s="62"/>
      <c r="FM34" s="5"/>
      <c r="FN34" s="65"/>
      <c r="FO34" s="14"/>
      <c r="FP34" s="14"/>
      <c r="FQ34" s="14"/>
      <c r="FR34" s="14"/>
      <c r="FS34" s="14"/>
      <c r="FT34" s="66"/>
      <c r="FU34" s="14"/>
      <c r="FV34" s="14"/>
      <c r="FW34" s="67"/>
      <c r="FX34" s="14"/>
      <c r="FY34" s="14"/>
      <c r="FZ34" s="61"/>
      <c r="GA34" s="62"/>
      <c r="GB34" s="62"/>
      <c r="GC34" s="5"/>
      <c r="GD34" s="65"/>
      <c r="GE34" s="14"/>
      <c r="GF34" s="14"/>
      <c r="GG34" s="14"/>
      <c r="GH34" s="14"/>
      <c r="GI34" s="14"/>
      <c r="GJ34" s="66"/>
      <c r="GK34" s="14"/>
      <c r="GL34" s="14"/>
      <c r="GM34" s="67"/>
      <c r="GN34" s="14"/>
      <c r="GO34" s="14"/>
      <c r="GP34" s="61"/>
      <c r="GQ34" s="62"/>
      <c r="GR34" s="62"/>
      <c r="GS34" s="5"/>
      <c r="GT34" s="65"/>
      <c r="GU34" s="14"/>
      <c r="GV34" s="14"/>
      <c r="GW34" s="14"/>
      <c r="GX34" s="14"/>
      <c r="GY34" s="14"/>
      <c r="GZ34" s="66"/>
      <c r="HA34" s="14"/>
      <c r="HB34" s="14"/>
      <c r="HC34" s="67"/>
      <c r="HD34" s="14"/>
      <c r="HE34" s="14"/>
      <c r="HF34" s="61"/>
      <c r="HG34" s="62"/>
      <c r="HH34" s="62"/>
      <c r="HI34" s="5"/>
      <c r="HJ34" s="65"/>
      <c r="HK34" s="14"/>
      <c r="HL34" s="14"/>
      <c r="HM34" s="14"/>
      <c r="HN34" s="14"/>
      <c r="HO34" s="14"/>
      <c r="HP34" s="66"/>
      <c r="HQ34" s="14"/>
      <c r="HR34" s="14"/>
      <c r="HS34" s="67"/>
      <c r="HT34" s="14"/>
      <c r="HU34" s="14"/>
      <c r="HV34" s="61"/>
      <c r="HW34" s="62"/>
      <c r="HX34" s="62"/>
      <c r="HY34" s="5"/>
      <c r="HZ34" s="65"/>
      <c r="IA34" s="14"/>
      <c r="IB34" s="14"/>
      <c r="IC34" s="14"/>
      <c r="ID34" s="14"/>
      <c r="IE34" s="14"/>
      <c r="IF34" s="66"/>
      <c r="IG34" s="14"/>
      <c r="IH34" s="14"/>
      <c r="II34" s="67"/>
      <c r="IJ34" s="14"/>
      <c r="IK34" s="14"/>
      <c r="IL34" s="61"/>
      <c r="IM34" s="62"/>
      <c r="IN34" s="62"/>
      <c r="IO34" s="5"/>
      <c r="IP34" s="65"/>
      <c r="IQ34" s="14"/>
      <c r="IR34" s="14"/>
      <c r="IS34" s="14"/>
      <c r="IT34" s="14"/>
      <c r="IU34" s="14"/>
      <c r="IV34" s="66"/>
      <c r="IW34" s="14"/>
      <c r="IX34" s="14"/>
      <c r="IY34" s="67"/>
      <c r="IZ34" s="14"/>
      <c r="JA34" s="14"/>
      <c r="JB34" s="61"/>
      <c r="JC34" s="62"/>
      <c r="JD34" s="62"/>
      <c r="JE34" s="5"/>
      <c r="JF34" s="65"/>
      <c r="JG34" s="14"/>
      <c r="JH34" s="14"/>
      <c r="JI34" s="14"/>
      <c r="JJ34" s="14"/>
      <c r="JK34" s="14"/>
      <c r="JL34" s="66"/>
      <c r="JM34" s="14"/>
      <c r="JN34" s="14"/>
      <c r="JO34" s="67"/>
      <c r="JP34" s="14"/>
      <c r="JQ34" s="14"/>
      <c r="JR34" s="61"/>
      <c r="JS34" s="62"/>
      <c r="JT34" s="62"/>
      <c r="JU34" s="5"/>
      <c r="JV34" s="65"/>
      <c r="JW34" s="14"/>
      <c r="JX34" s="14"/>
      <c r="JY34" s="14"/>
      <c r="JZ34" s="14"/>
      <c r="KA34" s="14"/>
      <c r="KB34" s="66"/>
      <c r="KC34" s="14"/>
      <c r="KD34" s="14"/>
      <c r="KE34" s="67"/>
      <c r="KF34" s="14"/>
      <c r="KG34" s="14"/>
      <c r="KH34" s="61"/>
      <c r="KI34" s="62"/>
      <c r="KJ34" s="62"/>
      <c r="KK34" s="5"/>
      <c r="KL34" s="65"/>
      <c r="KM34" s="14"/>
      <c r="KN34" s="14"/>
      <c r="KO34" s="14"/>
      <c r="KP34" s="14"/>
      <c r="KQ34" s="14"/>
      <c r="KR34" s="66"/>
      <c r="KS34" s="14"/>
      <c r="KT34" s="14"/>
      <c r="KU34" s="67"/>
      <c r="KV34" s="14"/>
      <c r="KW34" s="14"/>
      <c r="KX34" s="61"/>
      <c r="KY34" s="62"/>
      <c r="KZ34" s="62"/>
      <c r="LA34" s="5"/>
      <c r="LB34" s="65"/>
      <c r="LC34" s="14"/>
      <c r="LD34" s="14"/>
      <c r="LE34" s="14"/>
      <c r="LF34" s="14"/>
      <c r="LG34" s="14"/>
      <c r="LH34" s="66"/>
      <c r="LI34" s="14"/>
      <c r="LJ34" s="14"/>
      <c r="LK34" s="67"/>
      <c r="LL34" s="14"/>
      <c r="LM34" s="14"/>
      <c r="LN34" s="61"/>
      <c r="LO34" s="62"/>
      <c r="LP34" s="62"/>
      <c r="LQ34" s="5"/>
      <c r="LR34" s="65"/>
      <c r="LS34" s="14"/>
      <c r="LT34" s="14"/>
      <c r="LU34" s="14"/>
      <c r="LV34" s="14"/>
      <c r="LW34" s="14"/>
      <c r="LX34" s="66"/>
      <c r="LY34" s="14"/>
      <c r="LZ34" s="14"/>
      <c r="MA34" s="67"/>
      <c r="MB34" s="14"/>
      <c r="MC34" s="14"/>
      <c r="MD34" s="61"/>
      <c r="ME34" s="62"/>
      <c r="MF34" s="62"/>
      <c r="MG34" s="5"/>
      <c r="MH34" s="65"/>
      <c r="MI34" s="14"/>
      <c r="MJ34" s="14"/>
      <c r="MK34" s="14"/>
      <c r="ML34" s="14"/>
      <c r="MM34" s="14"/>
      <c r="MN34" s="66"/>
      <c r="MO34" s="14"/>
      <c r="MP34" s="14"/>
      <c r="MQ34" s="67"/>
      <c r="MR34" s="14"/>
      <c r="MS34" s="14"/>
      <c r="MT34" s="61"/>
      <c r="MU34" s="62"/>
      <c r="MV34" s="62"/>
      <c r="MW34" s="5"/>
      <c r="MX34" s="65"/>
      <c r="MY34" s="14"/>
      <c r="MZ34" s="14"/>
      <c r="NA34" s="14"/>
      <c r="NB34" s="14"/>
      <c r="NC34" s="14"/>
      <c r="ND34" s="66"/>
      <c r="NE34" s="14"/>
      <c r="NF34" s="14"/>
      <c r="NG34" s="67"/>
      <c r="NH34" s="14"/>
      <c r="NI34" s="14"/>
      <c r="NJ34" s="61"/>
      <c r="NK34" s="62"/>
      <c r="NL34" s="62"/>
      <c r="NM34" s="5"/>
      <c r="NN34" s="65"/>
      <c r="NO34" s="14"/>
      <c r="NP34" s="14"/>
      <c r="NQ34" s="14"/>
      <c r="NR34" s="14"/>
      <c r="NS34" s="14"/>
      <c r="NT34" s="66"/>
      <c r="NU34" s="14"/>
      <c r="NV34" s="14"/>
      <c r="NW34" s="67"/>
      <c r="NX34" s="14"/>
      <c r="NY34" s="14"/>
      <c r="NZ34" s="61"/>
      <c r="OA34" s="62"/>
      <c r="OB34" s="62"/>
      <c r="OC34" s="5"/>
      <c r="OD34" s="65"/>
      <c r="OE34" s="14"/>
      <c r="OF34" s="14"/>
      <c r="OG34" s="14"/>
      <c r="OH34" s="14"/>
      <c r="OI34" s="14"/>
      <c r="OJ34" s="66"/>
      <c r="OK34" s="14"/>
      <c r="OL34" s="14"/>
      <c r="OM34" s="67"/>
      <c r="ON34" s="14"/>
      <c r="OO34" s="14"/>
      <c r="OP34" s="61"/>
      <c r="OQ34" s="62"/>
      <c r="OR34" s="62"/>
      <c r="OS34" s="5"/>
      <c r="OT34" s="65"/>
      <c r="OU34" s="14"/>
      <c r="OV34" s="14"/>
      <c r="OW34" s="14"/>
      <c r="OX34" s="14"/>
      <c r="OY34" s="14"/>
      <c r="OZ34" s="66"/>
      <c r="PA34" s="14"/>
      <c r="PB34" s="14"/>
      <c r="PC34" s="67"/>
      <c r="PD34" s="14"/>
      <c r="PE34" s="14"/>
      <c r="PF34" s="61"/>
      <c r="PG34" s="62"/>
      <c r="PH34" s="62"/>
      <c r="PI34" s="5"/>
      <c r="PJ34" s="65"/>
      <c r="PK34" s="14"/>
      <c r="PL34" s="14"/>
      <c r="PM34" s="14"/>
      <c r="PN34" s="14"/>
      <c r="PO34" s="14"/>
      <c r="PP34" s="66"/>
      <c r="PQ34" s="14"/>
      <c r="PR34" s="14"/>
      <c r="PS34" s="67"/>
      <c r="PT34" s="14"/>
      <c r="PU34" s="14"/>
      <c r="PV34" s="61"/>
      <c r="PW34" s="62"/>
      <c r="PX34" s="62"/>
      <c r="PY34" s="5"/>
      <c r="PZ34" s="65"/>
      <c r="QA34" s="14"/>
      <c r="QB34" s="14"/>
      <c r="QC34" s="14"/>
      <c r="QD34" s="14"/>
      <c r="QE34" s="14"/>
      <c r="QF34" s="66"/>
      <c r="QG34" s="14"/>
      <c r="QH34" s="14"/>
      <c r="QI34" s="67"/>
      <c r="QJ34" s="14"/>
      <c r="QK34" s="14"/>
      <c r="QL34" s="61"/>
      <c r="QM34" s="62"/>
      <c r="QN34" s="62"/>
      <c r="QO34" s="5"/>
      <c r="QP34" s="65"/>
      <c r="QQ34" s="14"/>
      <c r="QR34" s="14"/>
      <c r="QS34" s="14"/>
      <c r="QT34" s="14"/>
      <c r="QU34" s="14"/>
      <c r="QV34" s="66"/>
      <c r="QW34" s="14"/>
      <c r="QX34" s="14"/>
      <c r="QY34" s="67"/>
      <c r="QZ34" s="14"/>
      <c r="RA34" s="14"/>
      <c r="RB34" s="61"/>
      <c r="RC34" s="62"/>
      <c r="RD34" s="62"/>
      <c r="RE34" s="5"/>
      <c r="RF34" s="65"/>
      <c r="RG34" s="14"/>
      <c r="RH34" s="14"/>
      <c r="RI34" s="14"/>
      <c r="RJ34" s="14"/>
      <c r="RK34" s="14"/>
      <c r="RL34" s="66"/>
      <c r="RM34" s="14"/>
      <c r="RN34" s="14"/>
      <c r="RO34" s="67"/>
      <c r="RP34" s="14"/>
      <c r="RQ34" s="14"/>
      <c r="RR34" s="61"/>
      <c r="RS34" s="62"/>
      <c r="RT34" s="62"/>
      <c r="RU34" s="5"/>
      <c r="RV34" s="65"/>
      <c r="RW34" s="14"/>
      <c r="RX34" s="14"/>
      <c r="RY34" s="14"/>
      <c r="RZ34" s="14"/>
      <c r="SA34" s="14"/>
      <c r="SB34" s="66"/>
      <c r="SC34" s="14"/>
      <c r="SD34" s="14"/>
      <c r="SE34" s="67"/>
      <c r="SF34" s="14"/>
      <c r="SG34" s="14"/>
      <c r="SH34" s="61"/>
      <c r="SI34" s="62"/>
      <c r="SJ34" s="62"/>
      <c r="SK34" s="5"/>
      <c r="SL34" s="65"/>
      <c r="SM34" s="14"/>
      <c r="SN34" s="14"/>
      <c r="SO34" s="14"/>
      <c r="SP34" s="14"/>
      <c r="SQ34" s="14"/>
      <c r="SR34" s="66"/>
      <c r="SS34" s="14"/>
      <c r="ST34" s="14"/>
      <c r="SU34" s="67"/>
      <c r="SV34" s="14"/>
      <c r="SW34" s="14"/>
      <c r="SX34" s="61"/>
      <c r="SY34" s="62"/>
      <c r="SZ34" s="62"/>
      <c r="TA34" s="5"/>
      <c r="TB34" s="65"/>
      <c r="TC34" s="14"/>
      <c r="TD34" s="14"/>
      <c r="TE34" s="14"/>
      <c r="TF34" s="14"/>
      <c r="TG34" s="14"/>
      <c r="TH34" s="66"/>
      <c r="TI34" s="14"/>
      <c r="TJ34" s="14"/>
      <c r="TK34" s="67"/>
      <c r="TL34" s="14"/>
      <c r="TM34" s="14"/>
      <c r="TN34" s="61"/>
      <c r="TO34" s="62"/>
      <c r="TP34" s="62"/>
      <c r="TQ34" s="5"/>
      <c r="TR34" s="65"/>
      <c r="TS34" s="14"/>
      <c r="TT34" s="14"/>
      <c r="TU34" s="14"/>
      <c r="TV34" s="14"/>
      <c r="TW34" s="14"/>
      <c r="TX34" s="66"/>
      <c r="TY34" s="14"/>
      <c r="TZ34" s="14"/>
      <c r="UA34" s="67"/>
      <c r="UB34" s="14"/>
      <c r="UC34" s="14"/>
      <c r="UD34" s="61"/>
      <c r="UE34" s="62"/>
      <c r="UF34" s="62"/>
      <c r="UG34" s="5"/>
      <c r="UH34" s="65"/>
      <c r="UI34" s="14"/>
      <c r="UJ34" s="14"/>
      <c r="UK34" s="14"/>
      <c r="UL34" s="14"/>
      <c r="UM34" s="14"/>
      <c r="UN34" s="66"/>
      <c r="UO34" s="14"/>
      <c r="UP34" s="14"/>
      <c r="UQ34" s="67"/>
      <c r="UR34" s="14"/>
      <c r="US34" s="14"/>
      <c r="UT34" s="61"/>
      <c r="UU34" s="62"/>
      <c r="UV34" s="62"/>
      <c r="UW34" s="5"/>
      <c r="UX34" s="65"/>
      <c r="UY34" s="14"/>
      <c r="UZ34" s="14"/>
      <c r="VA34" s="14"/>
      <c r="VB34" s="14"/>
      <c r="VC34" s="14"/>
      <c r="VD34" s="66"/>
      <c r="VE34" s="14"/>
      <c r="VF34" s="14"/>
      <c r="VG34" s="67"/>
      <c r="VH34" s="14"/>
      <c r="VI34" s="14"/>
      <c r="VJ34" s="61"/>
      <c r="VK34" s="62"/>
      <c r="VL34" s="62"/>
      <c r="VM34" s="5"/>
      <c r="VN34" s="65"/>
      <c r="VO34" s="14"/>
      <c r="VP34" s="14"/>
      <c r="VQ34" s="14"/>
      <c r="VR34" s="14"/>
      <c r="VS34" s="14"/>
      <c r="VT34" s="66"/>
      <c r="VU34" s="14"/>
      <c r="VV34" s="14"/>
      <c r="VW34" s="67"/>
      <c r="VX34" s="14"/>
      <c r="VY34" s="14"/>
      <c r="VZ34" s="61"/>
      <c r="WA34" s="62"/>
      <c r="WB34" s="62"/>
      <c r="WC34" s="5"/>
      <c r="WD34" s="65"/>
      <c r="WE34" s="14"/>
      <c r="WF34" s="14"/>
      <c r="WG34" s="14"/>
      <c r="WH34" s="14"/>
      <c r="WI34" s="14"/>
      <c r="WJ34" s="66"/>
      <c r="WK34" s="14"/>
      <c r="WL34" s="14"/>
      <c r="WM34" s="67"/>
      <c r="WN34" s="14"/>
      <c r="WO34" s="14"/>
      <c r="WP34" s="61"/>
      <c r="WQ34" s="62"/>
      <c r="WR34" s="62"/>
      <c r="WS34" s="5"/>
      <c r="WT34" s="65"/>
      <c r="WU34" s="14"/>
      <c r="WV34" s="14"/>
      <c r="WW34" s="14"/>
      <c r="WX34" s="14"/>
      <c r="WY34" s="14"/>
      <c r="WZ34" s="66"/>
      <c r="XA34" s="14"/>
      <c r="XB34" s="14"/>
      <c r="XC34" s="67"/>
      <c r="XD34" s="14"/>
      <c r="XE34" s="14"/>
      <c r="XF34" s="61"/>
      <c r="XG34" s="62"/>
      <c r="XH34" s="62"/>
      <c r="XI34" s="5"/>
      <c r="XJ34" s="65"/>
      <c r="XK34" s="14"/>
      <c r="XL34" s="14"/>
      <c r="XM34" s="14"/>
      <c r="XN34" s="14"/>
      <c r="XO34" s="14"/>
      <c r="XP34" s="66"/>
      <c r="XQ34" s="14"/>
      <c r="XR34" s="14"/>
      <c r="XS34" s="67"/>
      <c r="XT34" s="14"/>
      <c r="XU34" s="14"/>
      <c r="XV34" s="61"/>
      <c r="XW34" s="62"/>
      <c r="XX34" s="62"/>
      <c r="XY34" s="5"/>
      <c r="XZ34" s="65"/>
      <c r="YA34" s="14"/>
      <c r="YB34" s="14"/>
      <c r="YC34" s="14"/>
      <c r="YD34" s="14"/>
      <c r="YE34" s="14"/>
      <c r="YF34" s="66"/>
      <c r="YG34" s="14"/>
      <c r="YH34" s="14"/>
      <c r="YI34" s="67"/>
      <c r="YJ34" s="14"/>
      <c r="YK34" s="14"/>
      <c r="YL34" s="61"/>
      <c r="YM34" s="62"/>
      <c r="YN34" s="62"/>
      <c r="YO34" s="5"/>
      <c r="YP34" s="65"/>
      <c r="YQ34" s="14"/>
      <c r="YR34" s="14"/>
      <c r="YS34" s="14"/>
      <c r="YT34" s="14"/>
      <c r="YU34" s="14"/>
      <c r="YV34" s="66"/>
      <c r="YW34" s="14"/>
      <c r="YX34" s="14"/>
      <c r="YY34" s="67"/>
      <c r="YZ34" s="14"/>
      <c r="ZA34" s="14"/>
      <c r="ZB34" s="61"/>
      <c r="ZC34" s="62"/>
      <c r="ZD34" s="62"/>
      <c r="ZE34" s="5"/>
      <c r="ZF34" s="65"/>
      <c r="ZG34" s="14"/>
      <c r="ZH34" s="14"/>
      <c r="ZI34" s="14"/>
      <c r="ZJ34" s="14"/>
      <c r="ZK34" s="14"/>
      <c r="ZL34" s="66"/>
      <c r="ZM34" s="14"/>
      <c r="ZN34" s="14"/>
      <c r="ZO34" s="67"/>
      <c r="ZP34" s="14"/>
      <c r="ZQ34" s="14"/>
      <c r="ZR34" s="61"/>
      <c r="ZS34" s="62"/>
      <c r="ZT34" s="62"/>
      <c r="ZU34" s="5"/>
      <c r="ZV34" s="65"/>
      <c r="ZW34" s="14"/>
      <c r="ZX34" s="14"/>
      <c r="ZY34" s="14"/>
      <c r="ZZ34" s="14"/>
      <c r="AAA34" s="14"/>
      <c r="AAB34" s="66"/>
      <c r="AAC34" s="14"/>
      <c r="AAD34" s="14"/>
      <c r="AAE34" s="67"/>
      <c r="AAF34" s="14"/>
      <c r="AAG34" s="14"/>
      <c r="AAH34" s="61"/>
      <c r="AAI34" s="62"/>
      <c r="AAJ34" s="62"/>
      <c r="AAK34" s="5"/>
      <c r="AAL34" s="65"/>
      <c r="AAM34" s="14"/>
      <c r="AAN34" s="14"/>
      <c r="AAO34" s="14"/>
      <c r="AAP34" s="14"/>
      <c r="AAQ34" s="14"/>
      <c r="AAR34" s="66"/>
      <c r="AAS34" s="14"/>
      <c r="AAT34" s="14"/>
      <c r="AAU34" s="67"/>
      <c r="AAV34" s="14"/>
      <c r="AAW34" s="14"/>
      <c r="AAX34" s="61"/>
      <c r="AAY34" s="62"/>
      <c r="AAZ34" s="62"/>
      <c r="ABA34" s="5"/>
      <c r="ABB34" s="65"/>
      <c r="ABC34" s="14"/>
      <c r="ABD34" s="14"/>
      <c r="ABE34" s="14"/>
      <c r="ABF34" s="14"/>
      <c r="ABG34" s="14"/>
      <c r="ABH34" s="66"/>
      <c r="ABI34" s="14"/>
      <c r="ABJ34" s="14"/>
      <c r="ABK34" s="67"/>
      <c r="ABL34" s="14"/>
      <c r="ABM34" s="14"/>
      <c r="ABN34" s="61"/>
      <c r="ABO34" s="62"/>
      <c r="ABP34" s="62"/>
      <c r="ABQ34" s="5"/>
      <c r="ABR34" s="65"/>
      <c r="ABS34" s="14"/>
      <c r="ABT34" s="14"/>
      <c r="ABU34" s="14"/>
      <c r="ABV34" s="14"/>
      <c r="ABW34" s="14"/>
      <c r="ABX34" s="66"/>
      <c r="ABY34" s="14"/>
      <c r="ABZ34" s="14"/>
      <c r="ACA34" s="67"/>
      <c r="ACB34" s="14"/>
      <c r="ACC34" s="14"/>
      <c r="ACD34" s="61"/>
      <c r="ACE34" s="62"/>
      <c r="ACF34" s="62"/>
      <c r="ACG34" s="5"/>
      <c r="ACH34" s="65"/>
      <c r="ACI34" s="14"/>
      <c r="ACJ34" s="14"/>
      <c r="ACK34" s="14"/>
      <c r="ACL34" s="14"/>
      <c r="ACM34" s="14"/>
      <c r="ACN34" s="66"/>
      <c r="ACO34" s="14"/>
      <c r="ACP34" s="14"/>
      <c r="ACQ34" s="67"/>
      <c r="ACR34" s="14"/>
      <c r="ACS34" s="14"/>
      <c r="ACT34" s="61"/>
      <c r="ACU34" s="62"/>
      <c r="ACV34" s="62"/>
      <c r="ACW34" s="5"/>
      <c r="ACX34" s="65"/>
      <c r="ACY34" s="14"/>
      <c r="ACZ34" s="14"/>
      <c r="ADA34" s="14"/>
      <c r="ADB34" s="14"/>
      <c r="ADC34" s="14"/>
      <c r="ADD34" s="66"/>
      <c r="ADE34" s="14"/>
      <c r="ADF34" s="14"/>
      <c r="ADG34" s="67"/>
      <c r="ADH34" s="14"/>
      <c r="ADI34" s="14"/>
      <c r="ADJ34" s="61"/>
      <c r="ADK34" s="62"/>
      <c r="ADL34" s="62"/>
      <c r="ADM34" s="5"/>
      <c r="ADN34" s="65"/>
      <c r="ADO34" s="14"/>
      <c r="ADP34" s="14"/>
      <c r="ADQ34" s="14"/>
      <c r="ADR34" s="14"/>
      <c r="ADS34" s="14"/>
      <c r="ADT34" s="66"/>
      <c r="ADU34" s="14"/>
      <c r="ADV34" s="14"/>
      <c r="ADW34" s="67"/>
      <c r="ADX34" s="14"/>
      <c r="ADY34" s="14"/>
      <c r="ADZ34" s="61"/>
      <c r="AEA34" s="62"/>
      <c r="AEB34" s="62"/>
      <c r="AEC34" s="5"/>
      <c r="AED34" s="65"/>
      <c r="AEE34" s="14"/>
      <c r="AEF34" s="14"/>
      <c r="AEG34" s="14"/>
      <c r="AEH34" s="14"/>
      <c r="AEI34" s="14"/>
      <c r="AEJ34" s="66"/>
      <c r="AEK34" s="14"/>
      <c r="AEL34" s="14"/>
      <c r="AEM34" s="67"/>
      <c r="AEN34" s="14"/>
      <c r="AEO34" s="14"/>
      <c r="AEP34" s="61"/>
      <c r="AEQ34" s="62"/>
      <c r="AER34" s="62"/>
      <c r="AES34" s="5"/>
      <c r="AET34" s="65"/>
      <c r="AEU34" s="14"/>
      <c r="AEV34" s="14"/>
      <c r="AEW34" s="14"/>
      <c r="AEX34" s="14"/>
      <c r="AEY34" s="14"/>
      <c r="AEZ34" s="66"/>
      <c r="AFA34" s="14"/>
      <c r="AFB34" s="14"/>
      <c r="AFC34" s="67"/>
      <c r="AFD34" s="14"/>
      <c r="AFE34" s="14"/>
      <c r="AFF34" s="61"/>
      <c r="AFG34" s="62"/>
      <c r="AFH34" s="62"/>
      <c r="AFI34" s="5"/>
      <c r="AFJ34" s="65"/>
      <c r="AFK34" s="14"/>
      <c r="AFL34" s="14"/>
      <c r="AFM34" s="14"/>
      <c r="AFN34" s="14"/>
      <c r="AFO34" s="14"/>
      <c r="AFP34" s="66"/>
      <c r="AFQ34" s="14"/>
      <c r="AFR34" s="14"/>
      <c r="AFS34" s="67"/>
      <c r="AFT34" s="14"/>
      <c r="AFU34" s="14"/>
      <c r="AFV34" s="61"/>
      <c r="AFW34" s="62"/>
      <c r="AFX34" s="62"/>
      <c r="AFY34" s="5"/>
      <c r="AFZ34" s="65"/>
      <c r="AGA34" s="14"/>
      <c r="AGB34" s="14"/>
      <c r="AGC34" s="14"/>
      <c r="AGD34" s="14"/>
      <c r="AGE34" s="14"/>
      <c r="AGF34" s="66"/>
      <c r="AGG34" s="14"/>
      <c r="AGH34" s="14"/>
      <c r="AGI34" s="67"/>
      <c r="AGJ34" s="14"/>
      <c r="AGK34" s="14"/>
      <c r="AGL34" s="61"/>
      <c r="AGM34" s="62"/>
      <c r="AGN34" s="62"/>
      <c r="AGO34" s="5"/>
      <c r="AGP34" s="65"/>
      <c r="AGQ34" s="14"/>
      <c r="AGR34" s="14"/>
      <c r="AGS34" s="14"/>
      <c r="AGT34" s="14"/>
      <c r="AGU34" s="14"/>
      <c r="AGV34" s="66"/>
      <c r="AGW34" s="14"/>
      <c r="AGX34" s="14"/>
      <c r="AGY34" s="67"/>
      <c r="AGZ34" s="14"/>
      <c r="AHA34" s="14"/>
      <c r="AHB34" s="61"/>
      <c r="AHC34" s="62"/>
      <c r="AHD34" s="62"/>
      <c r="AHE34" s="5"/>
      <c r="AHF34" s="65"/>
      <c r="AHG34" s="14"/>
      <c r="AHH34" s="14"/>
      <c r="AHI34" s="14"/>
      <c r="AHJ34" s="14"/>
      <c r="AHK34" s="14"/>
      <c r="AHL34" s="66"/>
      <c r="AHM34" s="14"/>
      <c r="AHN34" s="14"/>
      <c r="AHO34" s="67"/>
      <c r="AHP34" s="14"/>
      <c r="AHQ34" s="14"/>
      <c r="AHR34" s="61"/>
      <c r="AHS34" s="62"/>
      <c r="AHT34" s="62"/>
      <c r="AHU34" s="5"/>
      <c r="AHV34" s="65"/>
      <c r="AHW34" s="14"/>
      <c r="AHX34" s="14"/>
      <c r="AHY34" s="14"/>
      <c r="AHZ34" s="14"/>
      <c r="AIA34" s="14"/>
      <c r="AIB34" s="66"/>
      <c r="AIC34" s="14"/>
      <c r="AID34" s="14"/>
      <c r="AIE34" s="67"/>
      <c r="AIF34" s="14"/>
      <c r="AIG34" s="14"/>
      <c r="AIH34" s="61"/>
      <c r="AII34" s="62"/>
      <c r="AIJ34" s="62"/>
      <c r="AIK34" s="5"/>
      <c r="AIL34" s="65"/>
      <c r="AIM34" s="14"/>
      <c r="AIN34" s="14"/>
      <c r="AIO34" s="14"/>
      <c r="AIP34" s="14"/>
      <c r="AIQ34" s="14"/>
      <c r="AIR34" s="66"/>
      <c r="AIS34" s="14"/>
      <c r="AIT34" s="14"/>
      <c r="AIU34" s="67"/>
      <c r="AIV34" s="14"/>
      <c r="AIW34" s="14"/>
      <c r="AIX34" s="61"/>
      <c r="AIY34" s="62"/>
      <c r="AIZ34" s="62"/>
      <c r="AJA34" s="5"/>
      <c r="AJB34" s="65"/>
      <c r="AJC34" s="14"/>
      <c r="AJD34" s="14"/>
      <c r="AJE34" s="14"/>
      <c r="AJF34" s="14"/>
      <c r="AJG34" s="14"/>
      <c r="AJH34" s="66"/>
      <c r="AJI34" s="14"/>
      <c r="AJJ34" s="14"/>
      <c r="AJK34" s="67"/>
      <c r="AJL34" s="14"/>
      <c r="AJM34" s="14"/>
      <c r="AJN34" s="61"/>
      <c r="AJO34" s="62"/>
      <c r="AJP34" s="62"/>
      <c r="AJQ34" s="5"/>
      <c r="AJR34" s="65"/>
      <c r="AJS34" s="14"/>
      <c r="AJT34" s="14"/>
      <c r="AJU34" s="14"/>
      <c r="AJV34" s="14"/>
      <c r="AJW34" s="14"/>
      <c r="AJX34" s="66"/>
      <c r="AJY34" s="14"/>
      <c r="AJZ34" s="14"/>
      <c r="AKA34" s="67"/>
      <c r="AKB34" s="14"/>
      <c r="AKC34" s="14"/>
      <c r="AKD34" s="61"/>
      <c r="AKE34" s="62"/>
      <c r="AKF34" s="62"/>
      <c r="AKG34" s="5"/>
      <c r="AKH34" s="65"/>
      <c r="AKI34" s="14"/>
      <c r="AKJ34" s="14"/>
      <c r="AKK34" s="14"/>
      <c r="AKL34" s="14"/>
      <c r="AKM34" s="14"/>
      <c r="AKN34" s="66"/>
      <c r="AKO34" s="14"/>
      <c r="AKP34" s="14"/>
      <c r="AKQ34" s="67"/>
      <c r="AKR34" s="14"/>
      <c r="AKS34" s="14"/>
      <c r="AKT34" s="61"/>
      <c r="AKU34" s="62"/>
      <c r="AKV34" s="62"/>
      <c r="AKW34" s="5"/>
      <c r="AKX34" s="65"/>
      <c r="AKY34" s="14"/>
      <c r="AKZ34" s="14"/>
      <c r="ALA34" s="14"/>
      <c r="ALB34" s="14"/>
      <c r="ALC34" s="14"/>
      <c r="ALD34" s="66"/>
      <c r="ALE34" s="14"/>
      <c r="ALF34" s="14"/>
      <c r="ALG34" s="67"/>
      <c r="ALH34" s="14"/>
      <c r="ALI34" s="14"/>
      <c r="ALJ34" s="61"/>
      <c r="ALK34" s="62"/>
      <c r="ALL34" s="62"/>
      <c r="ALM34" s="5"/>
      <c r="ALN34" s="65"/>
      <c r="ALO34" s="14"/>
      <c r="ALP34" s="14"/>
      <c r="ALQ34" s="14"/>
      <c r="ALR34" s="14"/>
      <c r="ALS34" s="14"/>
      <c r="ALT34" s="66"/>
      <c r="ALU34" s="14"/>
      <c r="ALV34" s="14"/>
      <c r="ALW34" s="67"/>
      <c r="ALX34" s="14"/>
      <c r="ALY34" s="14"/>
      <c r="ALZ34" s="61"/>
      <c r="AMA34" s="62"/>
      <c r="AMB34" s="62"/>
      <c r="AMC34" s="5"/>
      <c r="AMD34" s="65"/>
      <c r="AME34" s="14"/>
      <c r="AMF34" s="14"/>
      <c r="AMG34" s="14"/>
      <c r="AMH34" s="14"/>
      <c r="AMI34" s="14"/>
      <c r="AMJ34" s="66"/>
      <c r="AMK34" s="14"/>
      <c r="AML34" s="14"/>
      <c r="AMM34" s="67"/>
      <c r="AMN34" s="14"/>
      <c r="AMO34" s="14"/>
      <c r="AMP34" s="61"/>
      <c r="AMQ34" s="62"/>
      <c r="AMR34" s="62"/>
      <c r="AMS34" s="5"/>
      <c r="AMT34" s="65"/>
      <c r="AMU34" s="14"/>
      <c r="AMV34" s="14"/>
      <c r="AMW34" s="14"/>
      <c r="AMX34" s="14"/>
      <c r="AMY34" s="14"/>
      <c r="AMZ34" s="66"/>
      <c r="ANA34" s="14"/>
      <c r="ANB34" s="14"/>
      <c r="ANC34" s="67"/>
      <c r="AND34" s="14"/>
      <c r="ANE34" s="14"/>
      <c r="ANF34" s="61"/>
      <c r="ANG34" s="62"/>
      <c r="ANH34" s="62"/>
      <c r="ANI34" s="5"/>
      <c r="ANJ34" s="65"/>
      <c r="ANK34" s="14"/>
      <c r="ANL34" s="14"/>
      <c r="ANM34" s="14"/>
      <c r="ANN34" s="14"/>
      <c r="ANO34" s="14"/>
      <c r="ANP34" s="66"/>
      <c r="ANQ34" s="14"/>
      <c r="ANR34" s="14"/>
      <c r="ANS34" s="67"/>
      <c r="ANT34" s="14"/>
      <c r="ANU34" s="14"/>
      <c r="ANV34" s="61"/>
      <c r="ANW34" s="62"/>
      <c r="ANX34" s="62"/>
      <c r="ANY34" s="5"/>
      <c r="ANZ34" s="65"/>
      <c r="AOA34" s="14"/>
      <c r="AOB34" s="14"/>
      <c r="AOC34" s="14"/>
      <c r="AOD34" s="14"/>
      <c r="AOE34" s="14"/>
      <c r="AOF34" s="66"/>
      <c r="AOG34" s="14"/>
      <c r="AOH34" s="14"/>
      <c r="AOI34" s="67"/>
      <c r="AOJ34" s="14"/>
      <c r="AOK34" s="14"/>
      <c r="AOL34" s="61"/>
      <c r="AOM34" s="62"/>
      <c r="AON34" s="62"/>
      <c r="AOO34" s="5"/>
      <c r="AOP34" s="65"/>
      <c r="AOQ34" s="14"/>
      <c r="AOR34" s="14"/>
      <c r="AOS34" s="14"/>
      <c r="AOT34" s="14"/>
      <c r="AOU34" s="14"/>
      <c r="AOV34" s="66"/>
      <c r="AOW34" s="14"/>
      <c r="AOX34" s="14"/>
      <c r="AOY34" s="67"/>
      <c r="AOZ34" s="14"/>
      <c r="APA34" s="14"/>
      <c r="APB34" s="61"/>
      <c r="APC34" s="62"/>
      <c r="APD34" s="62"/>
      <c r="APE34" s="5"/>
      <c r="APF34" s="65"/>
      <c r="APG34" s="14"/>
      <c r="APH34" s="14"/>
      <c r="API34" s="14"/>
      <c r="APJ34" s="14"/>
      <c r="APK34" s="14"/>
      <c r="APL34" s="66"/>
      <c r="APM34" s="14"/>
      <c r="APN34" s="14"/>
      <c r="APO34" s="67"/>
      <c r="APP34" s="14"/>
      <c r="APQ34" s="14"/>
      <c r="APR34" s="61"/>
      <c r="APS34" s="62"/>
      <c r="APT34" s="62"/>
      <c r="APU34" s="5"/>
      <c r="APV34" s="65"/>
      <c r="APW34" s="14"/>
      <c r="APX34" s="14"/>
      <c r="APY34" s="14"/>
      <c r="APZ34" s="14"/>
      <c r="AQA34" s="14"/>
      <c r="AQB34" s="66"/>
      <c r="AQC34" s="14"/>
      <c r="AQD34" s="14"/>
      <c r="AQE34" s="67"/>
      <c r="AQF34" s="14"/>
      <c r="AQG34" s="14"/>
      <c r="AQH34" s="61"/>
      <c r="AQI34" s="62"/>
      <c r="AQJ34" s="62"/>
      <c r="AQK34" s="5"/>
      <c r="AQL34" s="65"/>
      <c r="AQM34" s="14"/>
      <c r="AQN34" s="14"/>
      <c r="AQO34" s="14"/>
      <c r="AQP34" s="14"/>
      <c r="AQQ34" s="14"/>
      <c r="AQR34" s="66"/>
      <c r="AQS34" s="14"/>
      <c r="AQT34" s="14"/>
      <c r="AQU34" s="67"/>
      <c r="AQV34" s="14"/>
      <c r="AQW34" s="14"/>
      <c r="AQX34" s="61"/>
      <c r="AQY34" s="62"/>
      <c r="AQZ34" s="62"/>
      <c r="ARA34" s="5"/>
      <c r="ARB34" s="65"/>
      <c r="ARC34" s="14"/>
      <c r="ARD34" s="14"/>
      <c r="ARE34" s="14"/>
      <c r="ARF34" s="14"/>
      <c r="ARG34" s="14"/>
      <c r="ARH34" s="66"/>
      <c r="ARI34" s="14"/>
      <c r="ARJ34" s="14"/>
      <c r="ARK34" s="67"/>
      <c r="ARL34" s="14"/>
      <c r="ARM34" s="14"/>
      <c r="ARN34" s="61"/>
      <c r="ARO34" s="62"/>
      <c r="ARP34" s="62"/>
      <c r="ARQ34" s="5"/>
      <c r="ARR34" s="65"/>
      <c r="ARS34" s="14"/>
      <c r="ART34" s="14"/>
      <c r="ARU34" s="14"/>
      <c r="ARV34" s="14"/>
      <c r="ARW34" s="14"/>
      <c r="ARX34" s="66"/>
      <c r="ARY34" s="14"/>
      <c r="ARZ34" s="14"/>
      <c r="ASA34" s="67"/>
      <c r="ASB34" s="14"/>
      <c r="ASC34" s="14"/>
      <c r="ASD34" s="61"/>
      <c r="ASE34" s="62"/>
      <c r="ASF34" s="62"/>
      <c r="ASG34" s="5"/>
      <c r="ASH34" s="65"/>
      <c r="ASI34" s="14"/>
      <c r="ASJ34" s="14"/>
      <c r="ASK34" s="14"/>
      <c r="ASL34" s="14"/>
      <c r="ASM34" s="14"/>
      <c r="ASN34" s="66"/>
      <c r="ASO34" s="14"/>
      <c r="ASP34" s="14"/>
      <c r="ASQ34" s="67"/>
      <c r="ASR34" s="14"/>
      <c r="ASS34" s="14"/>
      <c r="AST34" s="61"/>
      <c r="ASU34" s="62"/>
      <c r="ASV34" s="62"/>
      <c r="ASW34" s="5"/>
      <c r="ASX34" s="65"/>
      <c r="ASY34" s="14"/>
      <c r="ASZ34" s="14"/>
      <c r="ATA34" s="14"/>
      <c r="ATB34" s="14"/>
      <c r="ATC34" s="14"/>
      <c r="ATD34" s="66"/>
      <c r="ATE34" s="14"/>
      <c r="ATF34" s="14"/>
      <c r="ATG34" s="67"/>
      <c r="ATH34" s="14"/>
      <c r="ATI34" s="14"/>
      <c r="ATJ34" s="61"/>
      <c r="ATK34" s="62"/>
      <c r="ATL34" s="62"/>
      <c r="ATM34" s="5"/>
      <c r="ATN34" s="65"/>
      <c r="ATO34" s="14"/>
      <c r="ATP34" s="14"/>
      <c r="ATQ34" s="14"/>
      <c r="ATR34" s="14"/>
      <c r="ATS34" s="14"/>
      <c r="ATT34" s="66"/>
      <c r="ATU34" s="14"/>
      <c r="ATV34" s="14"/>
      <c r="ATW34" s="67"/>
      <c r="ATX34" s="14"/>
      <c r="ATY34" s="14"/>
      <c r="ATZ34" s="61"/>
      <c r="AUA34" s="62"/>
      <c r="AUB34" s="62"/>
      <c r="AUC34" s="5"/>
      <c r="AUD34" s="65"/>
      <c r="AUE34" s="14"/>
      <c r="AUF34" s="14"/>
      <c r="AUG34" s="14"/>
      <c r="AUH34" s="14"/>
      <c r="AUI34" s="14"/>
      <c r="AUJ34" s="66"/>
      <c r="AUK34" s="14"/>
      <c r="AUL34" s="14"/>
      <c r="AUM34" s="67"/>
      <c r="AUN34" s="14"/>
      <c r="AUO34" s="14"/>
      <c r="AUP34" s="61"/>
      <c r="AUQ34" s="62"/>
      <c r="AUR34" s="62"/>
      <c r="AUS34" s="5"/>
      <c r="AUT34" s="65"/>
      <c r="AUU34" s="14"/>
      <c r="AUV34" s="14"/>
      <c r="AUW34" s="14"/>
      <c r="AUX34" s="14"/>
      <c r="AUY34" s="14"/>
      <c r="AUZ34" s="66"/>
      <c r="AVA34" s="14"/>
      <c r="AVB34" s="14"/>
      <c r="AVC34" s="67"/>
      <c r="AVD34" s="14"/>
      <c r="AVE34" s="14"/>
      <c r="AVF34" s="61"/>
      <c r="AVG34" s="62"/>
      <c r="AVH34" s="62"/>
      <c r="AVI34" s="5"/>
      <c r="AVJ34" s="65"/>
      <c r="AVK34" s="14"/>
      <c r="AVL34" s="14"/>
      <c r="AVM34" s="14"/>
      <c r="AVN34" s="14"/>
      <c r="AVO34" s="14"/>
      <c r="AVP34" s="66"/>
      <c r="AVQ34" s="14"/>
      <c r="AVR34" s="14"/>
      <c r="AVS34" s="67"/>
      <c r="AVT34" s="14"/>
      <c r="AVU34" s="14"/>
      <c r="AVV34" s="61"/>
      <c r="AVW34" s="62"/>
      <c r="AVX34" s="62"/>
      <c r="AVY34" s="5"/>
      <c r="AVZ34" s="65"/>
      <c r="AWA34" s="14"/>
      <c r="AWB34" s="14"/>
      <c r="AWC34" s="14"/>
      <c r="AWD34" s="14"/>
      <c r="AWE34" s="14"/>
      <c r="AWF34" s="66"/>
      <c r="AWG34" s="14"/>
      <c r="AWH34" s="14"/>
      <c r="AWI34" s="67"/>
      <c r="AWJ34" s="14"/>
      <c r="AWK34" s="14"/>
      <c r="AWL34" s="61"/>
      <c r="AWM34" s="62"/>
      <c r="AWN34" s="62"/>
      <c r="AWO34" s="5"/>
      <c r="AWP34" s="65"/>
      <c r="AWQ34" s="14"/>
      <c r="AWR34" s="14"/>
      <c r="AWS34" s="14"/>
      <c r="AWT34" s="14"/>
      <c r="AWU34" s="14"/>
      <c r="AWV34" s="66"/>
      <c r="AWW34" s="14"/>
      <c r="AWX34" s="14"/>
      <c r="AWY34" s="67"/>
      <c r="AWZ34" s="14"/>
      <c r="AXA34" s="14"/>
      <c r="AXB34" s="61"/>
      <c r="AXC34" s="62"/>
      <c r="AXD34" s="62"/>
      <c r="AXE34" s="5"/>
      <c r="AXF34" s="65"/>
      <c r="AXG34" s="14"/>
      <c r="AXH34" s="14"/>
      <c r="AXI34" s="14"/>
      <c r="AXJ34" s="14"/>
      <c r="AXK34" s="14"/>
      <c r="AXL34" s="66"/>
      <c r="AXM34" s="14"/>
      <c r="AXN34" s="14"/>
      <c r="AXO34" s="67"/>
      <c r="AXP34" s="14"/>
      <c r="AXQ34" s="14"/>
      <c r="AXR34" s="61"/>
      <c r="AXS34" s="62"/>
      <c r="AXT34" s="62"/>
      <c r="AXU34" s="5"/>
      <c r="AXV34" s="65"/>
      <c r="AXW34" s="14"/>
      <c r="AXX34" s="14"/>
      <c r="AXY34" s="14"/>
      <c r="AXZ34" s="14"/>
      <c r="AYA34" s="14"/>
      <c r="AYB34" s="66"/>
      <c r="AYC34" s="14"/>
      <c r="AYD34" s="14"/>
      <c r="AYE34" s="67"/>
      <c r="AYF34" s="14"/>
      <c r="AYG34" s="14"/>
      <c r="AYH34" s="61"/>
      <c r="AYI34" s="62"/>
      <c r="AYJ34" s="62"/>
      <c r="AYK34" s="5"/>
      <c r="AYL34" s="65"/>
      <c r="AYM34" s="14"/>
      <c r="AYN34" s="14"/>
      <c r="AYO34" s="14"/>
      <c r="AYP34" s="14"/>
      <c r="AYQ34" s="14"/>
      <c r="AYR34" s="66"/>
      <c r="AYS34" s="14"/>
      <c r="AYT34" s="14"/>
      <c r="AYU34" s="67"/>
      <c r="AYV34" s="14"/>
      <c r="AYW34" s="14"/>
      <c r="AYX34" s="61"/>
      <c r="AYY34" s="62"/>
      <c r="AYZ34" s="62"/>
      <c r="AZA34" s="5"/>
      <c r="AZB34" s="65"/>
      <c r="AZC34" s="14"/>
      <c r="AZD34" s="14"/>
      <c r="AZE34" s="14"/>
      <c r="AZF34" s="14"/>
      <c r="AZG34" s="14"/>
      <c r="AZH34" s="66"/>
      <c r="AZI34" s="14"/>
      <c r="AZJ34" s="14"/>
      <c r="AZK34" s="67"/>
      <c r="AZL34" s="14"/>
      <c r="AZM34" s="14"/>
      <c r="AZN34" s="61"/>
      <c r="AZO34" s="62"/>
      <c r="AZP34" s="62"/>
      <c r="AZQ34" s="5"/>
      <c r="AZR34" s="65"/>
      <c r="AZS34" s="14"/>
      <c r="AZT34" s="14"/>
      <c r="AZU34" s="14"/>
      <c r="AZV34" s="14"/>
      <c r="AZW34" s="14"/>
      <c r="AZX34" s="66"/>
      <c r="AZY34" s="14"/>
      <c r="AZZ34" s="14"/>
      <c r="BAA34" s="67"/>
      <c r="BAB34" s="14"/>
      <c r="BAC34" s="14"/>
      <c r="BAD34" s="61"/>
      <c r="BAE34" s="62"/>
      <c r="BAF34" s="62"/>
      <c r="BAG34" s="5"/>
      <c r="BAH34" s="65"/>
      <c r="BAI34" s="14"/>
      <c r="BAJ34" s="14"/>
      <c r="BAK34" s="14"/>
      <c r="BAL34" s="14"/>
      <c r="BAM34" s="14"/>
      <c r="BAN34" s="66"/>
      <c r="BAO34" s="14"/>
      <c r="BAP34" s="14"/>
      <c r="BAQ34" s="67"/>
      <c r="BAR34" s="14"/>
      <c r="BAS34" s="14"/>
      <c r="BAT34" s="61"/>
      <c r="BAU34" s="62"/>
      <c r="BAV34" s="62"/>
      <c r="BAW34" s="5"/>
      <c r="BAX34" s="65"/>
      <c r="BAY34" s="14"/>
      <c r="BAZ34" s="14"/>
      <c r="BBA34" s="14"/>
      <c r="BBB34" s="14"/>
      <c r="BBC34" s="14"/>
      <c r="BBD34" s="66"/>
      <c r="BBE34" s="14"/>
      <c r="BBF34" s="14"/>
      <c r="BBG34" s="67"/>
      <c r="BBH34" s="14"/>
      <c r="BBI34" s="14"/>
      <c r="BBJ34" s="61"/>
      <c r="BBK34" s="62"/>
      <c r="BBL34" s="62"/>
      <c r="BBM34" s="5"/>
      <c r="BBN34" s="65"/>
      <c r="BBO34" s="14"/>
      <c r="BBP34" s="14"/>
      <c r="BBQ34" s="14"/>
      <c r="BBR34" s="14"/>
      <c r="BBS34" s="14"/>
      <c r="BBT34" s="66"/>
      <c r="BBU34" s="14"/>
      <c r="BBV34" s="14"/>
      <c r="BBW34" s="67"/>
      <c r="BBX34" s="14"/>
      <c r="BBY34" s="14"/>
      <c r="BBZ34" s="61"/>
      <c r="BCA34" s="62"/>
      <c r="BCB34" s="62"/>
      <c r="BCC34" s="5"/>
      <c r="BCD34" s="65"/>
      <c r="BCE34" s="14"/>
      <c r="BCF34" s="14"/>
      <c r="BCG34" s="14"/>
      <c r="BCH34" s="14"/>
      <c r="BCI34" s="14"/>
      <c r="BCJ34" s="66"/>
      <c r="BCK34" s="14"/>
      <c r="BCL34" s="14"/>
      <c r="BCM34" s="67"/>
      <c r="BCN34" s="14"/>
      <c r="BCO34" s="14"/>
      <c r="BCP34" s="61"/>
      <c r="BCQ34" s="62"/>
      <c r="BCR34" s="62"/>
      <c r="BCS34" s="5"/>
      <c r="BCT34" s="65"/>
      <c r="BCU34" s="14"/>
      <c r="BCV34" s="14"/>
      <c r="BCW34" s="14"/>
      <c r="BCX34" s="14"/>
      <c r="BCY34" s="14"/>
      <c r="BCZ34" s="66"/>
      <c r="BDA34" s="14"/>
      <c r="BDB34" s="14"/>
      <c r="BDC34" s="67"/>
      <c r="BDD34" s="14"/>
      <c r="BDE34" s="14"/>
      <c r="BDF34" s="61"/>
      <c r="BDG34" s="62"/>
      <c r="BDH34" s="62"/>
      <c r="BDI34" s="5"/>
      <c r="BDJ34" s="65"/>
      <c r="BDK34" s="14"/>
      <c r="BDL34" s="14"/>
      <c r="BDM34" s="14"/>
      <c r="BDN34" s="14"/>
      <c r="BDO34" s="14"/>
      <c r="BDP34" s="66"/>
      <c r="BDQ34" s="14"/>
      <c r="BDR34" s="14"/>
      <c r="BDS34" s="67"/>
      <c r="BDT34" s="14"/>
      <c r="BDU34" s="14"/>
      <c r="BDV34" s="61"/>
      <c r="BDW34" s="62"/>
      <c r="BDX34" s="62"/>
      <c r="BDY34" s="5"/>
      <c r="BDZ34" s="65"/>
      <c r="BEA34" s="14"/>
      <c r="BEB34" s="14"/>
      <c r="BEC34" s="14"/>
      <c r="BED34" s="14"/>
      <c r="BEE34" s="14"/>
      <c r="BEF34" s="66"/>
      <c r="BEG34" s="14"/>
      <c r="BEH34" s="14"/>
      <c r="BEI34" s="67"/>
      <c r="BEJ34" s="14"/>
      <c r="BEK34" s="14"/>
      <c r="BEL34" s="61"/>
      <c r="BEM34" s="62"/>
      <c r="BEN34" s="62"/>
      <c r="BEO34" s="5"/>
      <c r="BEP34" s="65"/>
      <c r="BEQ34" s="14"/>
      <c r="BER34" s="14"/>
      <c r="BES34" s="14"/>
      <c r="BET34" s="14"/>
      <c r="BEU34" s="14"/>
      <c r="BEV34" s="66"/>
      <c r="BEW34" s="14"/>
      <c r="BEX34" s="14"/>
      <c r="BEY34" s="67"/>
      <c r="BEZ34" s="14"/>
      <c r="BFA34" s="14"/>
      <c r="BFB34" s="61"/>
      <c r="BFC34" s="62"/>
      <c r="BFD34" s="62"/>
      <c r="BFE34" s="5"/>
      <c r="BFF34" s="65"/>
      <c r="BFG34" s="14"/>
      <c r="BFH34" s="14"/>
      <c r="BFI34" s="14"/>
      <c r="BFJ34" s="14"/>
      <c r="BFK34" s="14"/>
      <c r="BFL34" s="66"/>
      <c r="BFM34" s="14"/>
      <c r="BFN34" s="14"/>
      <c r="BFO34" s="67"/>
      <c r="BFP34" s="14"/>
      <c r="BFQ34" s="14"/>
      <c r="BFR34" s="61"/>
      <c r="BFS34" s="62"/>
      <c r="BFT34" s="62"/>
      <c r="BFU34" s="5"/>
      <c r="BFV34" s="65"/>
      <c r="BFW34" s="14"/>
      <c r="BFX34" s="14"/>
      <c r="BFY34" s="14"/>
      <c r="BFZ34" s="14"/>
      <c r="BGA34" s="14"/>
      <c r="BGB34" s="66"/>
      <c r="BGC34" s="14"/>
      <c r="BGD34" s="14"/>
      <c r="BGE34" s="67"/>
      <c r="BGF34" s="14"/>
      <c r="BGG34" s="14"/>
      <c r="BGH34" s="61"/>
      <c r="BGI34" s="62"/>
      <c r="BGJ34" s="62"/>
      <c r="BGK34" s="5"/>
      <c r="BGL34" s="65"/>
      <c r="BGM34" s="14"/>
      <c r="BGN34" s="14"/>
      <c r="BGO34" s="14"/>
      <c r="BGP34" s="14"/>
      <c r="BGQ34" s="14"/>
      <c r="BGR34" s="66"/>
      <c r="BGS34" s="14"/>
      <c r="BGT34" s="14"/>
      <c r="BGU34" s="67"/>
      <c r="BGV34" s="14"/>
      <c r="BGW34" s="14"/>
      <c r="BGX34" s="61"/>
      <c r="BGY34" s="62"/>
      <c r="BGZ34" s="62"/>
      <c r="BHA34" s="5"/>
      <c r="BHB34" s="65"/>
      <c r="BHC34" s="14"/>
      <c r="BHD34" s="14"/>
      <c r="BHE34" s="14"/>
      <c r="BHF34" s="14"/>
      <c r="BHG34" s="14"/>
      <c r="BHH34" s="66"/>
      <c r="BHI34" s="14"/>
      <c r="BHJ34" s="14"/>
      <c r="BHK34" s="67"/>
      <c r="BHL34" s="14"/>
      <c r="BHM34" s="14"/>
      <c r="BHN34" s="61"/>
      <c r="BHO34" s="62"/>
      <c r="BHP34" s="62"/>
      <c r="BHQ34" s="5"/>
      <c r="BHR34" s="65"/>
      <c r="BHS34" s="14"/>
      <c r="BHT34" s="14"/>
      <c r="BHU34" s="14"/>
      <c r="BHV34" s="14"/>
      <c r="BHW34" s="14"/>
      <c r="BHX34" s="66"/>
      <c r="BHY34" s="14"/>
      <c r="BHZ34" s="14"/>
      <c r="BIA34" s="67"/>
      <c r="BIB34" s="14"/>
      <c r="BIC34" s="14"/>
      <c r="BID34" s="61"/>
      <c r="BIE34" s="62"/>
      <c r="BIF34" s="62"/>
      <c r="BIG34" s="5"/>
      <c r="BIH34" s="65"/>
      <c r="BII34" s="14"/>
      <c r="BIJ34" s="14"/>
      <c r="BIK34" s="14"/>
      <c r="BIL34" s="14"/>
      <c r="BIM34" s="14"/>
      <c r="BIN34" s="66"/>
      <c r="BIO34" s="14"/>
      <c r="BIP34" s="14"/>
      <c r="BIQ34" s="67"/>
      <c r="BIR34" s="14"/>
      <c r="BIS34" s="14"/>
      <c r="BIT34" s="61"/>
      <c r="BIU34" s="62"/>
      <c r="BIV34" s="62"/>
      <c r="BIW34" s="5"/>
      <c r="BIX34" s="65"/>
      <c r="BIY34" s="14"/>
      <c r="BIZ34" s="14"/>
      <c r="BJA34" s="14"/>
      <c r="BJB34" s="14"/>
      <c r="BJC34" s="14"/>
      <c r="BJD34" s="66"/>
      <c r="BJE34" s="14"/>
      <c r="BJF34" s="14"/>
      <c r="BJG34" s="67"/>
      <c r="BJH34" s="14"/>
      <c r="BJI34" s="14"/>
      <c r="BJJ34" s="61"/>
      <c r="BJK34" s="62"/>
      <c r="BJL34" s="62"/>
      <c r="BJM34" s="5"/>
      <c r="BJN34" s="65"/>
      <c r="BJO34" s="14"/>
      <c r="BJP34" s="14"/>
      <c r="BJQ34" s="14"/>
      <c r="BJR34" s="14"/>
      <c r="BJS34" s="14"/>
      <c r="BJT34" s="66"/>
      <c r="BJU34" s="14"/>
      <c r="BJV34" s="14"/>
      <c r="BJW34" s="67"/>
      <c r="BJX34" s="14"/>
      <c r="BJY34" s="14"/>
      <c r="BJZ34" s="61"/>
      <c r="BKA34" s="62"/>
      <c r="BKB34" s="62"/>
      <c r="BKC34" s="5"/>
      <c r="BKD34" s="65"/>
      <c r="BKE34" s="14"/>
      <c r="BKF34" s="14"/>
      <c r="BKG34" s="14"/>
      <c r="BKH34" s="14"/>
      <c r="BKI34" s="14"/>
      <c r="BKJ34" s="66"/>
      <c r="BKK34" s="14"/>
      <c r="BKL34" s="14"/>
      <c r="BKM34" s="67"/>
      <c r="BKN34" s="14"/>
      <c r="BKO34" s="14"/>
      <c r="BKP34" s="61"/>
      <c r="BKQ34" s="62"/>
      <c r="BKR34" s="62"/>
      <c r="BKS34" s="5"/>
      <c r="BKT34" s="65"/>
      <c r="BKU34" s="14"/>
      <c r="BKV34" s="14"/>
      <c r="BKW34" s="14"/>
      <c r="BKX34" s="14"/>
      <c r="BKY34" s="14"/>
      <c r="BKZ34" s="66"/>
      <c r="BLA34" s="14"/>
      <c r="BLB34" s="14"/>
      <c r="BLC34" s="67"/>
      <c r="BLD34" s="14"/>
      <c r="BLE34" s="14"/>
      <c r="BLF34" s="61"/>
      <c r="BLG34" s="62"/>
      <c r="BLH34" s="62"/>
      <c r="BLI34" s="5"/>
      <c r="BLJ34" s="65"/>
      <c r="BLK34" s="14"/>
      <c r="BLL34" s="14"/>
      <c r="BLM34" s="14"/>
      <c r="BLN34" s="14"/>
      <c r="BLO34" s="14"/>
      <c r="BLP34" s="66"/>
      <c r="BLQ34" s="14"/>
      <c r="BLR34" s="14"/>
      <c r="BLS34" s="67"/>
      <c r="BLT34" s="14"/>
      <c r="BLU34" s="14"/>
      <c r="BLV34" s="61"/>
      <c r="BLW34" s="62"/>
      <c r="BLX34" s="62"/>
      <c r="BLY34" s="5"/>
      <c r="BLZ34" s="65"/>
      <c r="BMA34" s="14"/>
      <c r="BMB34" s="14"/>
      <c r="BMC34" s="14"/>
      <c r="BMD34" s="14"/>
      <c r="BME34" s="14"/>
      <c r="BMF34" s="66"/>
      <c r="BMG34" s="14"/>
      <c r="BMH34" s="14"/>
      <c r="BMI34" s="67"/>
      <c r="BMJ34" s="14"/>
      <c r="BMK34" s="14"/>
      <c r="BML34" s="61"/>
      <c r="BMM34" s="62"/>
      <c r="BMN34" s="62"/>
      <c r="BMO34" s="5"/>
      <c r="BMP34" s="65"/>
      <c r="BMQ34" s="14"/>
      <c r="BMR34" s="14"/>
      <c r="BMS34" s="14"/>
      <c r="BMT34" s="14"/>
      <c r="BMU34" s="14"/>
      <c r="BMV34" s="66"/>
      <c r="BMW34" s="14"/>
      <c r="BMX34" s="14"/>
      <c r="BMY34" s="67"/>
      <c r="BMZ34" s="14"/>
      <c r="BNA34" s="14"/>
      <c r="BNB34" s="61"/>
      <c r="BNC34" s="62"/>
      <c r="BND34" s="62"/>
      <c r="BNE34" s="5"/>
      <c r="BNF34" s="65"/>
      <c r="BNG34" s="14"/>
      <c r="BNH34" s="14"/>
      <c r="BNI34" s="14"/>
      <c r="BNJ34" s="14"/>
      <c r="BNK34" s="14"/>
      <c r="BNL34" s="66"/>
      <c r="BNM34" s="14"/>
      <c r="BNN34" s="14"/>
      <c r="BNO34" s="67"/>
      <c r="BNP34" s="14"/>
      <c r="BNQ34" s="14"/>
      <c r="BNR34" s="61"/>
      <c r="BNS34" s="62"/>
      <c r="BNT34" s="62"/>
      <c r="BNU34" s="5"/>
      <c r="BNV34" s="65"/>
      <c r="BNW34" s="14"/>
      <c r="BNX34" s="14"/>
      <c r="BNY34" s="14"/>
      <c r="BNZ34" s="14"/>
      <c r="BOA34" s="14"/>
      <c r="BOB34" s="66"/>
      <c r="BOC34" s="14"/>
      <c r="BOD34" s="14"/>
      <c r="BOE34" s="67"/>
      <c r="BOF34" s="14"/>
      <c r="BOG34" s="14"/>
      <c r="BOH34" s="61"/>
      <c r="BOI34" s="62"/>
      <c r="BOJ34" s="62"/>
      <c r="BOK34" s="5"/>
      <c r="BOL34" s="65"/>
      <c r="BOM34" s="14"/>
      <c r="BON34" s="14"/>
      <c r="BOO34" s="14"/>
      <c r="BOP34" s="14"/>
      <c r="BOQ34" s="14"/>
      <c r="BOR34" s="66"/>
      <c r="BOS34" s="14"/>
      <c r="BOT34" s="14"/>
      <c r="BOU34" s="67"/>
      <c r="BOV34" s="14"/>
      <c r="BOW34" s="14"/>
      <c r="BOX34" s="61"/>
      <c r="BOY34" s="62"/>
      <c r="BOZ34" s="62"/>
      <c r="BPA34" s="5"/>
      <c r="BPB34" s="65"/>
      <c r="BPC34" s="14"/>
      <c r="BPD34" s="14"/>
      <c r="BPE34" s="14"/>
      <c r="BPF34" s="14"/>
      <c r="BPG34" s="14"/>
      <c r="BPH34" s="66"/>
      <c r="BPI34" s="14"/>
      <c r="BPJ34" s="14"/>
      <c r="BPK34" s="67"/>
      <c r="BPL34" s="14"/>
      <c r="BPM34" s="14"/>
      <c r="BPN34" s="61"/>
      <c r="BPO34" s="62"/>
      <c r="BPP34" s="62"/>
      <c r="BPQ34" s="5"/>
      <c r="BPR34" s="65"/>
      <c r="BPS34" s="14"/>
      <c r="BPT34" s="14"/>
      <c r="BPU34" s="14"/>
      <c r="BPV34" s="14"/>
      <c r="BPW34" s="14"/>
      <c r="BPX34" s="66"/>
      <c r="BPY34" s="14"/>
      <c r="BPZ34" s="14"/>
      <c r="BQA34" s="67"/>
      <c r="BQB34" s="14"/>
      <c r="BQC34" s="14"/>
      <c r="BQD34" s="61"/>
      <c r="BQE34" s="62"/>
      <c r="BQF34" s="62"/>
      <c r="BQG34" s="5"/>
      <c r="BQH34" s="65"/>
      <c r="BQI34" s="14"/>
      <c r="BQJ34" s="14"/>
      <c r="BQK34" s="14"/>
      <c r="BQL34" s="14"/>
      <c r="BQM34" s="14"/>
      <c r="BQN34" s="66"/>
      <c r="BQO34" s="14"/>
      <c r="BQP34" s="14"/>
      <c r="BQQ34" s="67"/>
      <c r="BQR34" s="14"/>
      <c r="BQS34" s="14"/>
      <c r="BQT34" s="61"/>
      <c r="BQU34" s="62"/>
      <c r="BQV34" s="62"/>
      <c r="BQW34" s="5"/>
      <c r="BQX34" s="65"/>
      <c r="BQY34" s="14"/>
      <c r="BQZ34" s="14"/>
      <c r="BRA34" s="14"/>
      <c r="BRB34" s="14"/>
      <c r="BRC34" s="14"/>
      <c r="BRD34" s="66"/>
      <c r="BRE34" s="14"/>
      <c r="BRF34" s="14"/>
      <c r="BRG34" s="67"/>
      <c r="BRH34" s="14"/>
      <c r="BRI34" s="14"/>
      <c r="BRJ34" s="61"/>
      <c r="BRK34" s="62"/>
      <c r="BRL34" s="62"/>
      <c r="BRM34" s="5"/>
      <c r="BRN34" s="65"/>
      <c r="BRO34" s="14"/>
      <c r="BRP34" s="14"/>
      <c r="BRQ34" s="14"/>
      <c r="BRR34" s="14"/>
      <c r="BRS34" s="14"/>
      <c r="BRT34" s="66"/>
      <c r="BRU34" s="14"/>
      <c r="BRV34" s="14"/>
      <c r="BRW34" s="67"/>
      <c r="BRX34" s="14"/>
      <c r="BRY34" s="14"/>
      <c r="BRZ34" s="61"/>
      <c r="BSA34" s="62"/>
      <c r="BSB34" s="62"/>
      <c r="BSC34" s="5"/>
      <c r="BSD34" s="65"/>
      <c r="BSE34" s="14"/>
      <c r="BSF34" s="14"/>
      <c r="BSG34" s="14"/>
      <c r="BSH34" s="14"/>
      <c r="BSI34" s="14"/>
      <c r="BSJ34" s="66"/>
      <c r="BSK34" s="14"/>
      <c r="BSL34" s="14"/>
      <c r="BSM34" s="67"/>
      <c r="BSN34" s="14"/>
      <c r="BSO34" s="14"/>
      <c r="BSP34" s="61"/>
      <c r="BSQ34" s="62"/>
      <c r="BSR34" s="62"/>
      <c r="BSS34" s="5"/>
      <c r="BST34" s="65"/>
      <c r="BSU34" s="14"/>
      <c r="BSV34" s="14"/>
      <c r="BSW34" s="14"/>
      <c r="BSX34" s="14"/>
      <c r="BSY34" s="14"/>
      <c r="BSZ34" s="66"/>
      <c r="BTA34" s="14"/>
      <c r="BTB34" s="14"/>
      <c r="BTC34" s="67"/>
      <c r="BTD34" s="14"/>
      <c r="BTE34" s="14"/>
      <c r="BTF34" s="61"/>
      <c r="BTG34" s="62"/>
      <c r="BTH34" s="62"/>
      <c r="BTI34" s="5"/>
      <c r="BTJ34" s="65"/>
      <c r="BTK34" s="14"/>
      <c r="BTL34" s="14"/>
      <c r="BTM34" s="14"/>
      <c r="BTN34" s="14"/>
      <c r="BTO34" s="14"/>
      <c r="BTP34" s="66"/>
      <c r="BTQ34" s="14"/>
      <c r="BTR34" s="14"/>
      <c r="BTS34" s="67"/>
      <c r="BTT34" s="14"/>
      <c r="BTU34" s="14"/>
      <c r="BTV34" s="61"/>
      <c r="BTW34" s="62"/>
      <c r="BTX34" s="62"/>
      <c r="BTY34" s="5"/>
      <c r="BTZ34" s="65"/>
      <c r="BUA34" s="14"/>
      <c r="BUB34" s="14"/>
      <c r="BUC34" s="14"/>
      <c r="BUD34" s="14"/>
      <c r="BUE34" s="14"/>
      <c r="BUF34" s="66"/>
      <c r="BUG34" s="14"/>
      <c r="BUH34" s="14"/>
      <c r="BUI34" s="67"/>
      <c r="BUJ34" s="14"/>
      <c r="BUK34" s="14"/>
      <c r="BUL34" s="61"/>
      <c r="BUM34" s="62"/>
      <c r="BUN34" s="62"/>
      <c r="BUO34" s="5"/>
      <c r="BUP34" s="65"/>
      <c r="BUQ34" s="14"/>
      <c r="BUR34" s="14"/>
      <c r="BUS34" s="14"/>
      <c r="BUT34" s="14"/>
      <c r="BUU34" s="14"/>
      <c r="BUV34" s="66"/>
      <c r="BUW34" s="14"/>
      <c r="BUX34" s="14"/>
      <c r="BUY34" s="67"/>
      <c r="BUZ34" s="14"/>
      <c r="BVA34" s="14"/>
      <c r="BVB34" s="61"/>
      <c r="BVC34" s="62"/>
      <c r="BVD34" s="62"/>
      <c r="BVE34" s="5"/>
      <c r="BVF34" s="65"/>
      <c r="BVG34" s="14"/>
      <c r="BVH34" s="14"/>
      <c r="BVI34" s="14"/>
      <c r="BVJ34" s="14"/>
      <c r="BVK34" s="14"/>
      <c r="BVL34" s="66"/>
      <c r="BVM34" s="14"/>
      <c r="BVN34" s="14"/>
      <c r="BVO34" s="67"/>
      <c r="BVP34" s="14"/>
      <c r="BVQ34" s="14"/>
      <c r="BVR34" s="61"/>
      <c r="BVS34" s="62"/>
      <c r="BVT34" s="62"/>
      <c r="BVU34" s="5"/>
      <c r="BVV34" s="65"/>
      <c r="BVW34" s="14"/>
      <c r="BVX34" s="14"/>
      <c r="BVY34" s="14"/>
      <c r="BVZ34" s="14"/>
      <c r="BWA34" s="14"/>
      <c r="BWB34" s="66"/>
      <c r="BWC34" s="14"/>
      <c r="BWD34" s="14"/>
      <c r="BWE34" s="67"/>
      <c r="BWF34" s="14"/>
      <c r="BWG34" s="14"/>
      <c r="BWH34" s="61"/>
      <c r="BWI34" s="62"/>
      <c r="BWJ34" s="62"/>
      <c r="BWK34" s="5"/>
      <c r="BWL34" s="65"/>
      <c r="BWM34" s="14"/>
      <c r="BWN34" s="14"/>
      <c r="BWO34" s="14"/>
      <c r="BWP34" s="14"/>
      <c r="BWQ34" s="14"/>
      <c r="BWR34" s="66"/>
      <c r="BWS34" s="14"/>
      <c r="BWT34" s="14"/>
      <c r="BWU34" s="67"/>
      <c r="BWV34" s="14"/>
      <c r="BWW34" s="14"/>
      <c r="BWX34" s="61"/>
      <c r="BWY34" s="62"/>
      <c r="BWZ34" s="62"/>
      <c r="BXA34" s="5"/>
      <c r="BXB34" s="65"/>
      <c r="BXC34" s="14"/>
      <c r="BXD34" s="14"/>
      <c r="BXE34" s="14"/>
      <c r="BXF34" s="14"/>
      <c r="BXG34" s="14"/>
      <c r="BXH34" s="66"/>
      <c r="BXI34" s="14"/>
      <c r="BXJ34" s="14"/>
      <c r="BXK34" s="67"/>
      <c r="BXL34" s="14"/>
      <c r="BXM34" s="14"/>
      <c r="BXN34" s="61"/>
      <c r="BXO34" s="62"/>
      <c r="BXP34" s="62"/>
      <c r="BXQ34" s="5"/>
      <c r="BXR34" s="65"/>
      <c r="BXS34" s="14"/>
      <c r="BXT34" s="14"/>
      <c r="BXU34" s="14"/>
      <c r="BXV34" s="14"/>
      <c r="BXW34" s="14"/>
      <c r="BXX34" s="66"/>
      <c r="BXY34" s="14"/>
      <c r="BXZ34" s="14"/>
      <c r="BYA34" s="67"/>
      <c r="BYB34" s="14"/>
      <c r="BYC34" s="14"/>
      <c r="BYD34" s="61"/>
      <c r="BYE34" s="62"/>
      <c r="BYF34" s="62"/>
      <c r="BYG34" s="5"/>
      <c r="BYH34" s="65"/>
      <c r="BYI34" s="14"/>
      <c r="BYJ34" s="14"/>
      <c r="BYK34" s="14"/>
      <c r="BYL34" s="14"/>
      <c r="BYM34" s="14"/>
      <c r="BYN34" s="66"/>
      <c r="BYO34" s="14"/>
      <c r="BYP34" s="14"/>
      <c r="BYQ34" s="67"/>
      <c r="BYR34" s="14"/>
      <c r="BYS34" s="14"/>
      <c r="BYT34" s="61"/>
      <c r="BYU34" s="62"/>
      <c r="BYV34" s="62"/>
      <c r="BYW34" s="5"/>
      <c r="BYX34" s="65"/>
      <c r="BYY34" s="14"/>
      <c r="BYZ34" s="14"/>
      <c r="BZA34" s="14"/>
      <c r="BZB34" s="14"/>
      <c r="BZC34" s="14"/>
      <c r="BZD34" s="66"/>
      <c r="BZE34" s="14"/>
      <c r="BZF34" s="14"/>
      <c r="BZG34" s="67"/>
      <c r="BZH34" s="14"/>
      <c r="BZI34" s="14"/>
      <c r="BZJ34" s="61"/>
      <c r="BZK34" s="62"/>
      <c r="BZL34" s="62"/>
      <c r="BZM34" s="5"/>
      <c r="BZN34" s="65"/>
      <c r="BZO34" s="14"/>
      <c r="BZP34" s="14"/>
      <c r="BZQ34" s="14"/>
      <c r="BZR34" s="14"/>
      <c r="BZS34" s="14"/>
      <c r="BZT34" s="66"/>
      <c r="BZU34" s="14"/>
      <c r="BZV34" s="14"/>
      <c r="BZW34" s="67"/>
      <c r="BZX34" s="14"/>
      <c r="BZY34" s="14"/>
      <c r="BZZ34" s="61"/>
      <c r="CAA34" s="62"/>
      <c r="CAB34" s="62"/>
      <c r="CAC34" s="5"/>
      <c r="CAD34" s="65"/>
      <c r="CAE34" s="14"/>
      <c r="CAF34" s="14"/>
      <c r="CAG34" s="14"/>
      <c r="CAH34" s="14"/>
      <c r="CAI34" s="14"/>
      <c r="CAJ34" s="66"/>
      <c r="CAK34" s="14"/>
      <c r="CAL34" s="14"/>
      <c r="CAM34" s="67"/>
      <c r="CAN34" s="14"/>
      <c r="CAO34" s="14"/>
      <c r="CAP34" s="61"/>
      <c r="CAQ34" s="62"/>
      <c r="CAR34" s="62"/>
      <c r="CAS34" s="5"/>
      <c r="CAT34" s="65"/>
      <c r="CAU34" s="14"/>
      <c r="CAV34" s="14"/>
      <c r="CAW34" s="14"/>
      <c r="CAX34" s="14"/>
      <c r="CAY34" s="14"/>
      <c r="CAZ34" s="66"/>
      <c r="CBA34" s="14"/>
      <c r="CBB34" s="14"/>
      <c r="CBC34" s="67"/>
      <c r="CBD34" s="14"/>
      <c r="CBE34" s="14"/>
      <c r="CBF34" s="61"/>
      <c r="CBG34" s="62"/>
      <c r="CBH34" s="62"/>
      <c r="CBI34" s="5"/>
      <c r="CBJ34" s="65"/>
      <c r="CBK34" s="14"/>
      <c r="CBL34" s="14"/>
      <c r="CBM34" s="14"/>
      <c r="CBN34" s="14"/>
      <c r="CBO34" s="14"/>
      <c r="CBP34" s="66"/>
      <c r="CBQ34" s="14"/>
      <c r="CBR34" s="14"/>
      <c r="CBS34" s="67"/>
      <c r="CBT34" s="14"/>
      <c r="CBU34" s="14"/>
      <c r="CBV34" s="61"/>
      <c r="CBW34" s="62"/>
      <c r="CBX34" s="62"/>
      <c r="CBY34" s="5"/>
      <c r="CBZ34" s="65"/>
      <c r="CCA34" s="14"/>
      <c r="CCB34" s="14"/>
      <c r="CCC34" s="14"/>
      <c r="CCD34" s="14"/>
      <c r="CCE34" s="14"/>
      <c r="CCF34" s="66"/>
      <c r="CCG34" s="14"/>
      <c r="CCH34" s="14"/>
      <c r="CCI34" s="67"/>
      <c r="CCJ34" s="14"/>
      <c r="CCK34" s="14"/>
      <c r="CCL34" s="61"/>
      <c r="CCM34" s="62"/>
      <c r="CCN34" s="62"/>
      <c r="CCO34" s="5"/>
      <c r="CCP34" s="65"/>
      <c r="CCQ34" s="14"/>
      <c r="CCR34" s="14"/>
      <c r="CCS34" s="14"/>
      <c r="CCT34" s="14"/>
      <c r="CCU34" s="14"/>
      <c r="CCV34" s="66"/>
      <c r="CCW34" s="14"/>
      <c r="CCX34" s="14"/>
      <c r="CCY34" s="67"/>
      <c r="CCZ34" s="14"/>
      <c r="CDA34" s="14"/>
      <c r="CDB34" s="61"/>
      <c r="CDC34" s="62"/>
      <c r="CDD34" s="62"/>
      <c r="CDE34" s="5"/>
      <c r="CDF34" s="65"/>
      <c r="CDG34" s="14"/>
      <c r="CDH34" s="14"/>
      <c r="CDI34" s="14"/>
      <c r="CDJ34" s="14"/>
      <c r="CDK34" s="14"/>
      <c r="CDL34" s="66"/>
      <c r="CDM34" s="14"/>
      <c r="CDN34" s="14"/>
      <c r="CDO34" s="67"/>
      <c r="CDP34" s="14"/>
      <c r="CDQ34" s="14"/>
      <c r="CDR34" s="61"/>
      <c r="CDS34" s="62"/>
      <c r="CDT34" s="62"/>
      <c r="CDU34" s="5"/>
      <c r="CDV34" s="65"/>
      <c r="CDW34" s="14"/>
      <c r="CDX34" s="14"/>
      <c r="CDY34" s="14"/>
      <c r="CDZ34" s="14"/>
      <c r="CEA34" s="14"/>
      <c r="CEB34" s="66"/>
      <c r="CEC34" s="14"/>
      <c r="CED34" s="14"/>
      <c r="CEE34" s="67"/>
      <c r="CEF34" s="14"/>
      <c r="CEG34" s="14"/>
      <c r="CEH34" s="61"/>
      <c r="CEI34" s="62"/>
      <c r="CEJ34" s="62"/>
      <c r="CEK34" s="5"/>
      <c r="CEL34" s="65"/>
      <c r="CEM34" s="14"/>
      <c r="CEN34" s="14"/>
      <c r="CEO34" s="14"/>
      <c r="CEP34" s="14"/>
      <c r="CEQ34" s="14"/>
      <c r="CER34" s="66"/>
      <c r="CES34" s="14"/>
      <c r="CET34" s="14"/>
      <c r="CEU34" s="67"/>
      <c r="CEV34" s="14"/>
      <c r="CEW34" s="14"/>
      <c r="CEX34" s="61"/>
      <c r="CEY34" s="62"/>
      <c r="CEZ34" s="62"/>
      <c r="CFA34" s="5"/>
      <c r="CFB34" s="65"/>
      <c r="CFC34" s="14"/>
      <c r="CFD34" s="14"/>
      <c r="CFE34" s="14"/>
      <c r="CFF34" s="14"/>
      <c r="CFG34" s="14"/>
      <c r="CFH34" s="66"/>
      <c r="CFI34" s="14"/>
      <c r="CFJ34" s="14"/>
      <c r="CFK34" s="67"/>
      <c r="CFL34" s="14"/>
      <c r="CFM34" s="14"/>
      <c r="CFN34" s="61"/>
      <c r="CFO34" s="62"/>
      <c r="CFP34" s="62"/>
      <c r="CFQ34" s="5"/>
      <c r="CFR34" s="65"/>
      <c r="CFS34" s="14"/>
      <c r="CFT34" s="14"/>
      <c r="CFU34" s="14"/>
      <c r="CFV34" s="14"/>
      <c r="CFW34" s="14"/>
      <c r="CFX34" s="66"/>
      <c r="CFY34" s="14"/>
      <c r="CFZ34" s="14"/>
      <c r="CGA34" s="67"/>
      <c r="CGB34" s="14"/>
      <c r="CGC34" s="14"/>
      <c r="CGD34" s="61"/>
      <c r="CGE34" s="62"/>
      <c r="CGF34" s="62"/>
      <c r="CGG34" s="5"/>
      <c r="CGH34" s="65"/>
      <c r="CGI34" s="14"/>
      <c r="CGJ34" s="14"/>
      <c r="CGK34" s="14"/>
      <c r="CGL34" s="14"/>
      <c r="CGM34" s="14"/>
      <c r="CGN34" s="66"/>
      <c r="CGO34" s="14"/>
      <c r="CGP34" s="14"/>
      <c r="CGQ34" s="67"/>
      <c r="CGR34" s="14"/>
      <c r="CGS34" s="14"/>
      <c r="CGT34" s="61"/>
      <c r="CGU34" s="62"/>
      <c r="CGV34" s="62"/>
      <c r="CGW34" s="5"/>
      <c r="CGX34" s="65"/>
      <c r="CGY34" s="14"/>
      <c r="CGZ34" s="14"/>
      <c r="CHA34" s="14"/>
      <c r="CHB34" s="14"/>
      <c r="CHC34" s="14"/>
      <c r="CHD34" s="66"/>
      <c r="CHE34" s="14"/>
      <c r="CHF34" s="14"/>
      <c r="CHG34" s="67"/>
      <c r="CHH34" s="14"/>
      <c r="CHI34" s="14"/>
      <c r="CHJ34" s="61"/>
      <c r="CHK34" s="62"/>
      <c r="CHL34" s="62"/>
      <c r="CHM34" s="5"/>
      <c r="CHN34" s="65"/>
      <c r="CHO34" s="14"/>
      <c r="CHP34" s="14"/>
      <c r="CHQ34" s="14"/>
      <c r="CHR34" s="14"/>
      <c r="CHS34" s="14"/>
      <c r="CHT34" s="66"/>
      <c r="CHU34" s="14"/>
      <c r="CHV34" s="14"/>
      <c r="CHW34" s="67"/>
      <c r="CHX34" s="14"/>
      <c r="CHY34" s="14"/>
      <c r="CHZ34" s="61"/>
      <c r="CIA34" s="62"/>
      <c r="CIB34" s="62"/>
      <c r="CIC34" s="5"/>
      <c r="CID34" s="65"/>
      <c r="CIE34" s="14"/>
      <c r="CIF34" s="14"/>
      <c r="CIG34" s="14"/>
      <c r="CIH34" s="14"/>
      <c r="CII34" s="14"/>
      <c r="CIJ34" s="66"/>
      <c r="CIK34" s="14"/>
      <c r="CIL34" s="14"/>
      <c r="CIM34" s="67"/>
      <c r="CIN34" s="14"/>
      <c r="CIO34" s="14"/>
      <c r="CIP34" s="61"/>
      <c r="CIQ34" s="62"/>
      <c r="CIR34" s="62"/>
      <c r="CIS34" s="5"/>
      <c r="CIT34" s="65"/>
      <c r="CIU34" s="14"/>
      <c r="CIV34" s="14"/>
      <c r="CIW34" s="14"/>
      <c r="CIX34" s="14"/>
      <c r="CIY34" s="14"/>
      <c r="CIZ34" s="66"/>
      <c r="CJA34" s="14"/>
      <c r="CJB34" s="14"/>
      <c r="CJC34" s="67"/>
      <c r="CJD34" s="14"/>
      <c r="CJE34" s="14"/>
      <c r="CJF34" s="61"/>
      <c r="CJG34" s="62"/>
      <c r="CJH34" s="62"/>
      <c r="CJI34" s="5"/>
      <c r="CJJ34" s="65"/>
      <c r="CJK34" s="14"/>
      <c r="CJL34" s="14"/>
      <c r="CJM34" s="14"/>
      <c r="CJN34" s="14"/>
      <c r="CJO34" s="14"/>
      <c r="CJP34" s="66"/>
      <c r="CJQ34" s="14"/>
      <c r="CJR34" s="14"/>
      <c r="CJS34" s="67"/>
      <c r="CJT34" s="14"/>
      <c r="CJU34" s="14"/>
      <c r="CJV34" s="61"/>
      <c r="CJW34" s="62"/>
      <c r="CJX34" s="62"/>
      <c r="CJY34" s="5"/>
      <c r="CJZ34" s="65"/>
      <c r="CKA34" s="14"/>
      <c r="CKB34" s="14"/>
      <c r="CKC34" s="14"/>
      <c r="CKD34" s="14"/>
      <c r="CKE34" s="14"/>
      <c r="CKF34" s="66"/>
      <c r="CKG34" s="14"/>
      <c r="CKH34" s="14"/>
      <c r="CKI34" s="67"/>
      <c r="CKJ34" s="14"/>
      <c r="CKK34" s="14"/>
      <c r="CKL34" s="61"/>
      <c r="CKM34" s="62"/>
      <c r="CKN34" s="62"/>
      <c r="CKO34" s="5"/>
      <c r="CKP34" s="65"/>
      <c r="CKQ34" s="14"/>
      <c r="CKR34" s="14"/>
      <c r="CKS34" s="14"/>
      <c r="CKT34" s="14"/>
      <c r="CKU34" s="14"/>
      <c r="CKV34" s="66"/>
      <c r="CKW34" s="14"/>
      <c r="CKX34" s="14"/>
      <c r="CKY34" s="67"/>
      <c r="CKZ34" s="14"/>
      <c r="CLA34" s="14"/>
      <c r="CLB34" s="61"/>
      <c r="CLC34" s="62"/>
      <c r="CLD34" s="62"/>
      <c r="CLE34" s="5"/>
      <c r="CLF34" s="65"/>
      <c r="CLG34" s="14"/>
      <c r="CLH34" s="14"/>
      <c r="CLI34" s="14"/>
      <c r="CLJ34" s="14"/>
      <c r="CLK34" s="14"/>
      <c r="CLL34" s="66"/>
      <c r="CLM34" s="14"/>
      <c r="CLN34" s="14"/>
      <c r="CLO34" s="67"/>
      <c r="CLP34" s="14"/>
      <c r="CLQ34" s="14"/>
      <c r="CLR34" s="61"/>
      <c r="CLS34" s="62"/>
      <c r="CLT34" s="62"/>
      <c r="CLU34" s="5"/>
      <c r="CLV34" s="65"/>
      <c r="CLW34" s="14"/>
      <c r="CLX34" s="14"/>
      <c r="CLY34" s="14"/>
      <c r="CLZ34" s="14"/>
      <c r="CMA34" s="14"/>
      <c r="CMB34" s="66"/>
      <c r="CMC34" s="14"/>
      <c r="CMD34" s="14"/>
      <c r="CME34" s="67"/>
      <c r="CMF34" s="14"/>
      <c r="CMG34" s="14"/>
      <c r="CMH34" s="61"/>
      <c r="CMI34" s="62"/>
      <c r="CMJ34" s="62"/>
      <c r="CMK34" s="5"/>
      <c r="CML34" s="65"/>
      <c r="CMM34" s="14"/>
      <c r="CMN34" s="14"/>
      <c r="CMO34" s="14"/>
      <c r="CMP34" s="14"/>
      <c r="CMQ34" s="14"/>
      <c r="CMR34" s="66"/>
      <c r="CMS34" s="14"/>
      <c r="CMT34" s="14"/>
      <c r="CMU34" s="67"/>
      <c r="CMV34" s="14"/>
      <c r="CMW34" s="14"/>
      <c r="CMX34" s="61"/>
      <c r="CMY34" s="62"/>
      <c r="CMZ34" s="62"/>
      <c r="CNA34" s="5"/>
      <c r="CNB34" s="65"/>
      <c r="CNC34" s="14"/>
      <c r="CND34" s="14"/>
      <c r="CNE34" s="14"/>
      <c r="CNF34" s="14"/>
      <c r="CNG34" s="14"/>
      <c r="CNH34" s="66"/>
      <c r="CNI34" s="14"/>
      <c r="CNJ34" s="14"/>
      <c r="CNK34" s="67"/>
      <c r="CNL34" s="14"/>
      <c r="CNM34" s="14"/>
      <c r="CNN34" s="61"/>
      <c r="CNO34" s="62"/>
      <c r="CNP34" s="62"/>
      <c r="CNQ34" s="5"/>
      <c r="CNR34" s="65"/>
      <c r="CNS34" s="14"/>
      <c r="CNT34" s="14"/>
      <c r="CNU34" s="14"/>
      <c r="CNV34" s="14"/>
      <c r="CNW34" s="14"/>
      <c r="CNX34" s="66"/>
      <c r="CNY34" s="14"/>
      <c r="CNZ34" s="14"/>
      <c r="COA34" s="67"/>
      <c r="COB34" s="14"/>
      <c r="COC34" s="14"/>
      <c r="COD34" s="61"/>
      <c r="COE34" s="62"/>
      <c r="COF34" s="62"/>
      <c r="COG34" s="5"/>
      <c r="COH34" s="65"/>
      <c r="COI34" s="14"/>
      <c r="COJ34" s="14"/>
      <c r="COK34" s="14"/>
      <c r="COL34" s="14"/>
      <c r="COM34" s="14"/>
      <c r="CON34" s="66"/>
      <c r="COO34" s="14"/>
      <c r="COP34" s="14"/>
      <c r="COQ34" s="67"/>
      <c r="COR34" s="14"/>
      <c r="COS34" s="14"/>
      <c r="COT34" s="61"/>
      <c r="COU34" s="62"/>
      <c r="COV34" s="62"/>
      <c r="COW34" s="5"/>
      <c r="COX34" s="65"/>
      <c r="COY34" s="14"/>
      <c r="COZ34" s="14"/>
      <c r="CPA34" s="14"/>
      <c r="CPB34" s="14"/>
      <c r="CPC34" s="14"/>
      <c r="CPD34" s="66"/>
      <c r="CPE34" s="14"/>
      <c r="CPF34" s="14"/>
      <c r="CPG34" s="67"/>
      <c r="CPH34" s="14"/>
      <c r="CPI34" s="14"/>
      <c r="CPJ34" s="61"/>
      <c r="CPK34" s="62"/>
      <c r="CPL34" s="62"/>
      <c r="CPM34" s="5"/>
      <c r="CPN34" s="65"/>
      <c r="CPO34" s="14"/>
      <c r="CPP34" s="14"/>
      <c r="CPQ34" s="14"/>
      <c r="CPR34" s="14"/>
      <c r="CPS34" s="14"/>
      <c r="CPT34" s="66"/>
      <c r="CPU34" s="14"/>
      <c r="CPV34" s="14"/>
      <c r="CPW34" s="67"/>
      <c r="CPX34" s="14"/>
      <c r="CPY34" s="14"/>
      <c r="CPZ34" s="61"/>
      <c r="CQA34" s="62"/>
      <c r="CQB34" s="62"/>
      <c r="CQC34" s="5"/>
      <c r="CQD34" s="65"/>
      <c r="CQE34" s="14"/>
      <c r="CQF34" s="14"/>
      <c r="CQG34" s="14"/>
      <c r="CQH34" s="14"/>
      <c r="CQI34" s="14"/>
      <c r="CQJ34" s="66"/>
      <c r="CQK34" s="14"/>
      <c r="CQL34" s="14"/>
      <c r="CQM34" s="67"/>
      <c r="CQN34" s="14"/>
      <c r="CQO34" s="14"/>
      <c r="CQP34" s="61"/>
      <c r="CQQ34" s="62"/>
      <c r="CQR34" s="62"/>
      <c r="CQS34" s="5"/>
      <c r="CQT34" s="65"/>
      <c r="CQU34" s="14"/>
      <c r="CQV34" s="14"/>
      <c r="CQW34" s="14"/>
      <c r="CQX34" s="14"/>
      <c r="CQY34" s="14"/>
      <c r="CQZ34" s="66"/>
      <c r="CRA34" s="14"/>
      <c r="CRB34" s="14"/>
      <c r="CRC34" s="67"/>
      <c r="CRD34" s="14"/>
      <c r="CRE34" s="14"/>
      <c r="CRF34" s="61"/>
      <c r="CRG34" s="62"/>
      <c r="CRH34" s="62"/>
      <c r="CRI34" s="5"/>
      <c r="CRJ34" s="65"/>
      <c r="CRK34" s="14"/>
      <c r="CRL34" s="14"/>
      <c r="CRM34" s="14"/>
      <c r="CRN34" s="14"/>
      <c r="CRO34" s="14"/>
      <c r="CRP34" s="66"/>
      <c r="CRQ34" s="14"/>
      <c r="CRR34" s="14"/>
      <c r="CRS34" s="67"/>
      <c r="CRT34" s="14"/>
      <c r="CRU34" s="14"/>
      <c r="CRV34" s="61"/>
      <c r="CRW34" s="62"/>
      <c r="CRX34" s="62"/>
      <c r="CRY34" s="5"/>
      <c r="CRZ34" s="65"/>
      <c r="CSA34" s="14"/>
      <c r="CSB34" s="14"/>
      <c r="CSC34" s="14"/>
      <c r="CSD34" s="14"/>
      <c r="CSE34" s="14"/>
      <c r="CSF34" s="66"/>
      <c r="CSG34" s="14"/>
      <c r="CSH34" s="14"/>
      <c r="CSI34" s="67"/>
      <c r="CSJ34" s="14"/>
      <c r="CSK34" s="14"/>
      <c r="CSL34" s="61"/>
      <c r="CSM34" s="62"/>
      <c r="CSN34" s="62"/>
      <c r="CSO34" s="5"/>
      <c r="CSP34" s="65"/>
      <c r="CSQ34" s="14"/>
      <c r="CSR34" s="14"/>
      <c r="CSS34" s="14"/>
      <c r="CST34" s="14"/>
      <c r="CSU34" s="14"/>
      <c r="CSV34" s="66"/>
      <c r="CSW34" s="14"/>
      <c r="CSX34" s="14"/>
      <c r="CSY34" s="67"/>
      <c r="CSZ34" s="14"/>
      <c r="CTA34" s="14"/>
      <c r="CTB34" s="61"/>
      <c r="CTC34" s="62"/>
      <c r="CTD34" s="62"/>
      <c r="CTE34" s="5"/>
      <c r="CTF34" s="65"/>
      <c r="CTG34" s="14"/>
      <c r="CTH34" s="14"/>
      <c r="CTI34" s="14"/>
      <c r="CTJ34" s="14"/>
      <c r="CTK34" s="14"/>
      <c r="CTL34" s="66"/>
      <c r="CTM34" s="14"/>
      <c r="CTN34" s="14"/>
      <c r="CTO34" s="67"/>
      <c r="CTP34" s="14"/>
      <c r="CTQ34" s="14"/>
      <c r="CTR34" s="61"/>
      <c r="CTS34" s="62"/>
      <c r="CTT34" s="62"/>
      <c r="CTU34" s="5"/>
      <c r="CTV34" s="65"/>
      <c r="CTW34" s="14"/>
      <c r="CTX34" s="14"/>
      <c r="CTY34" s="14"/>
      <c r="CTZ34" s="14"/>
      <c r="CUA34" s="14"/>
      <c r="CUB34" s="66"/>
      <c r="CUC34" s="14"/>
      <c r="CUD34" s="14"/>
      <c r="CUE34" s="67"/>
      <c r="CUF34" s="14"/>
      <c r="CUG34" s="14"/>
      <c r="CUH34" s="61"/>
      <c r="CUI34" s="62"/>
      <c r="CUJ34" s="62"/>
      <c r="CUK34" s="5"/>
      <c r="CUL34" s="65"/>
      <c r="CUM34" s="14"/>
      <c r="CUN34" s="14"/>
      <c r="CUO34" s="14"/>
      <c r="CUP34" s="14"/>
      <c r="CUQ34" s="14"/>
      <c r="CUR34" s="66"/>
      <c r="CUS34" s="14"/>
      <c r="CUT34" s="14"/>
      <c r="CUU34" s="67"/>
      <c r="CUV34" s="14"/>
      <c r="CUW34" s="14"/>
      <c r="CUX34" s="61"/>
      <c r="CUY34" s="62"/>
      <c r="CUZ34" s="62"/>
      <c r="CVA34" s="5"/>
      <c r="CVB34" s="65"/>
      <c r="CVC34" s="14"/>
      <c r="CVD34" s="14"/>
      <c r="CVE34" s="14"/>
      <c r="CVF34" s="14"/>
      <c r="CVG34" s="14"/>
      <c r="CVH34" s="66"/>
      <c r="CVI34" s="14"/>
      <c r="CVJ34" s="14"/>
      <c r="CVK34" s="67"/>
      <c r="CVL34" s="14"/>
      <c r="CVM34" s="14"/>
      <c r="CVN34" s="61"/>
      <c r="CVO34" s="62"/>
      <c r="CVP34" s="62"/>
      <c r="CVQ34" s="5"/>
      <c r="CVR34" s="65"/>
      <c r="CVS34" s="14"/>
      <c r="CVT34" s="14"/>
      <c r="CVU34" s="14"/>
      <c r="CVV34" s="14"/>
      <c r="CVW34" s="14"/>
      <c r="CVX34" s="66"/>
      <c r="CVY34" s="14"/>
      <c r="CVZ34" s="14"/>
      <c r="CWA34" s="67"/>
      <c r="CWB34" s="14"/>
      <c r="CWC34" s="14"/>
      <c r="CWD34" s="61"/>
      <c r="CWE34" s="62"/>
      <c r="CWF34" s="62"/>
      <c r="CWG34" s="5"/>
      <c r="CWH34" s="65"/>
      <c r="CWI34" s="14"/>
      <c r="CWJ34" s="14"/>
      <c r="CWK34" s="14"/>
      <c r="CWL34" s="14"/>
      <c r="CWM34" s="14"/>
      <c r="CWN34" s="66"/>
      <c r="CWO34" s="14"/>
      <c r="CWP34" s="14"/>
      <c r="CWQ34" s="67"/>
      <c r="CWR34" s="14"/>
      <c r="CWS34" s="14"/>
      <c r="CWT34" s="61"/>
      <c r="CWU34" s="62"/>
      <c r="CWV34" s="62"/>
      <c r="CWW34" s="5"/>
      <c r="CWX34" s="65"/>
      <c r="CWY34" s="14"/>
      <c r="CWZ34" s="14"/>
      <c r="CXA34" s="14"/>
      <c r="CXB34" s="14"/>
      <c r="CXC34" s="14"/>
      <c r="CXD34" s="66"/>
      <c r="CXE34" s="14"/>
      <c r="CXF34" s="14"/>
      <c r="CXG34" s="67"/>
      <c r="CXH34" s="14"/>
      <c r="CXI34" s="14"/>
      <c r="CXJ34" s="61"/>
      <c r="CXK34" s="62"/>
      <c r="CXL34" s="62"/>
      <c r="CXM34" s="5"/>
      <c r="CXN34" s="65"/>
      <c r="CXO34" s="14"/>
      <c r="CXP34" s="14"/>
      <c r="CXQ34" s="14"/>
      <c r="CXR34" s="14"/>
      <c r="CXS34" s="14"/>
      <c r="CXT34" s="66"/>
      <c r="CXU34" s="14"/>
      <c r="CXV34" s="14"/>
      <c r="CXW34" s="67"/>
      <c r="CXX34" s="14"/>
      <c r="CXY34" s="14"/>
      <c r="CXZ34" s="61"/>
      <c r="CYA34" s="62"/>
      <c r="CYB34" s="62"/>
      <c r="CYC34" s="5"/>
      <c r="CYD34" s="65"/>
      <c r="CYE34" s="14"/>
      <c r="CYF34" s="14"/>
      <c r="CYG34" s="14"/>
      <c r="CYH34" s="14"/>
      <c r="CYI34" s="14"/>
      <c r="CYJ34" s="66"/>
      <c r="CYK34" s="14"/>
      <c r="CYL34" s="14"/>
      <c r="CYM34" s="67"/>
      <c r="CYN34" s="14"/>
      <c r="CYO34" s="14"/>
      <c r="CYP34" s="61"/>
      <c r="CYQ34" s="62"/>
      <c r="CYR34" s="62"/>
      <c r="CYS34" s="5"/>
      <c r="CYT34" s="65"/>
      <c r="CYU34" s="14"/>
      <c r="CYV34" s="14"/>
      <c r="CYW34" s="14"/>
      <c r="CYX34" s="14"/>
      <c r="CYY34" s="14"/>
      <c r="CYZ34" s="66"/>
      <c r="CZA34" s="14"/>
      <c r="CZB34" s="14"/>
      <c r="CZC34" s="67"/>
      <c r="CZD34" s="14"/>
      <c r="CZE34" s="14"/>
      <c r="CZF34" s="61"/>
      <c r="CZG34" s="62"/>
      <c r="CZH34" s="62"/>
      <c r="CZI34" s="5"/>
      <c r="CZJ34" s="65"/>
      <c r="CZK34" s="14"/>
      <c r="CZL34" s="14"/>
      <c r="CZM34" s="14"/>
      <c r="CZN34" s="14"/>
      <c r="CZO34" s="14"/>
      <c r="CZP34" s="66"/>
      <c r="CZQ34" s="14"/>
      <c r="CZR34" s="14"/>
      <c r="CZS34" s="67"/>
      <c r="CZT34" s="14"/>
      <c r="CZU34" s="14"/>
      <c r="CZV34" s="61"/>
      <c r="CZW34" s="62"/>
      <c r="CZX34" s="62"/>
      <c r="CZY34" s="5"/>
      <c r="CZZ34" s="65"/>
      <c r="DAA34" s="14"/>
      <c r="DAB34" s="14"/>
      <c r="DAC34" s="14"/>
      <c r="DAD34" s="14"/>
      <c r="DAE34" s="14"/>
      <c r="DAF34" s="66"/>
      <c r="DAG34" s="14"/>
      <c r="DAH34" s="14"/>
      <c r="DAI34" s="67"/>
      <c r="DAJ34" s="14"/>
      <c r="DAK34" s="14"/>
      <c r="DAL34" s="61"/>
      <c r="DAM34" s="62"/>
      <c r="DAN34" s="62"/>
      <c r="DAO34" s="5"/>
      <c r="DAP34" s="65"/>
      <c r="DAQ34" s="14"/>
      <c r="DAR34" s="14"/>
      <c r="DAS34" s="14"/>
      <c r="DAT34" s="14"/>
      <c r="DAU34" s="14"/>
      <c r="DAV34" s="66"/>
      <c r="DAW34" s="14"/>
      <c r="DAX34" s="14"/>
      <c r="DAY34" s="67"/>
      <c r="DAZ34" s="14"/>
      <c r="DBA34" s="14"/>
      <c r="DBB34" s="61"/>
      <c r="DBC34" s="62"/>
      <c r="DBD34" s="62"/>
      <c r="DBE34" s="5"/>
      <c r="DBF34" s="65"/>
      <c r="DBG34" s="14"/>
      <c r="DBH34" s="14"/>
      <c r="DBI34" s="14"/>
      <c r="DBJ34" s="14"/>
      <c r="DBK34" s="14"/>
      <c r="DBL34" s="66"/>
      <c r="DBM34" s="14"/>
      <c r="DBN34" s="14"/>
      <c r="DBO34" s="67"/>
      <c r="DBP34" s="14"/>
      <c r="DBQ34" s="14"/>
      <c r="DBR34" s="61"/>
      <c r="DBS34" s="62"/>
      <c r="DBT34" s="62"/>
      <c r="DBU34" s="5"/>
      <c r="DBV34" s="65"/>
      <c r="DBW34" s="14"/>
      <c r="DBX34" s="14"/>
      <c r="DBY34" s="14"/>
      <c r="DBZ34" s="14"/>
      <c r="DCA34" s="14"/>
      <c r="DCB34" s="66"/>
      <c r="DCC34" s="14"/>
      <c r="DCD34" s="14"/>
      <c r="DCE34" s="67"/>
      <c r="DCF34" s="14"/>
      <c r="DCG34" s="14"/>
      <c r="DCH34" s="61"/>
      <c r="DCI34" s="62"/>
      <c r="DCJ34" s="62"/>
      <c r="DCK34" s="5"/>
      <c r="DCL34" s="65"/>
      <c r="DCM34" s="14"/>
      <c r="DCN34" s="14"/>
      <c r="DCO34" s="14"/>
      <c r="DCP34" s="14"/>
      <c r="DCQ34" s="14"/>
      <c r="DCR34" s="66"/>
      <c r="DCS34" s="14"/>
      <c r="DCT34" s="14"/>
      <c r="DCU34" s="67"/>
      <c r="DCV34" s="14"/>
      <c r="DCW34" s="14"/>
      <c r="DCX34" s="61"/>
      <c r="DCY34" s="62"/>
      <c r="DCZ34" s="62"/>
      <c r="DDA34" s="5"/>
      <c r="DDB34" s="65"/>
      <c r="DDC34" s="14"/>
      <c r="DDD34" s="14"/>
      <c r="DDE34" s="14"/>
      <c r="DDF34" s="14"/>
      <c r="DDG34" s="14"/>
      <c r="DDH34" s="66"/>
      <c r="DDI34" s="14"/>
      <c r="DDJ34" s="14"/>
      <c r="DDK34" s="67"/>
      <c r="DDL34" s="14"/>
      <c r="DDM34" s="14"/>
      <c r="DDN34" s="61"/>
      <c r="DDO34" s="62"/>
      <c r="DDP34" s="62"/>
      <c r="DDQ34" s="5"/>
      <c r="DDR34" s="65"/>
      <c r="DDS34" s="14"/>
      <c r="DDT34" s="14"/>
      <c r="DDU34" s="14"/>
      <c r="DDV34" s="14"/>
      <c r="DDW34" s="14"/>
      <c r="DDX34" s="66"/>
      <c r="DDY34" s="14"/>
      <c r="DDZ34" s="14"/>
      <c r="DEA34" s="67"/>
      <c r="DEB34" s="14"/>
      <c r="DEC34" s="14"/>
      <c r="DED34" s="61"/>
      <c r="DEE34" s="62"/>
      <c r="DEF34" s="62"/>
      <c r="DEG34" s="5"/>
      <c r="DEH34" s="65"/>
      <c r="DEI34" s="14"/>
      <c r="DEJ34" s="14"/>
      <c r="DEK34" s="14"/>
      <c r="DEL34" s="14"/>
      <c r="DEM34" s="14"/>
      <c r="DEN34" s="66"/>
      <c r="DEO34" s="14"/>
      <c r="DEP34" s="14"/>
      <c r="DEQ34" s="67"/>
      <c r="DER34" s="14"/>
      <c r="DES34" s="14"/>
      <c r="DET34" s="61"/>
      <c r="DEU34" s="62"/>
      <c r="DEV34" s="62"/>
      <c r="DEW34" s="5"/>
      <c r="DEX34" s="65"/>
      <c r="DEY34" s="14"/>
      <c r="DEZ34" s="14"/>
      <c r="DFA34" s="14"/>
      <c r="DFB34" s="14"/>
      <c r="DFC34" s="14"/>
      <c r="DFD34" s="66"/>
      <c r="DFE34" s="14"/>
      <c r="DFF34" s="14"/>
      <c r="DFG34" s="67"/>
      <c r="DFH34" s="14"/>
      <c r="DFI34" s="14"/>
      <c r="DFJ34" s="61"/>
      <c r="DFK34" s="62"/>
      <c r="DFL34" s="62"/>
      <c r="DFM34" s="5"/>
      <c r="DFN34" s="65"/>
      <c r="DFO34" s="14"/>
      <c r="DFP34" s="14"/>
      <c r="DFQ34" s="14"/>
      <c r="DFR34" s="14"/>
      <c r="DFS34" s="14"/>
      <c r="DFT34" s="66"/>
      <c r="DFU34" s="14"/>
      <c r="DFV34" s="14"/>
      <c r="DFW34" s="67"/>
      <c r="DFX34" s="14"/>
      <c r="DFY34" s="14"/>
      <c r="DFZ34" s="61"/>
      <c r="DGA34" s="62"/>
      <c r="DGB34" s="62"/>
      <c r="DGC34" s="5"/>
      <c r="DGD34" s="65"/>
      <c r="DGE34" s="14"/>
      <c r="DGF34" s="14"/>
      <c r="DGG34" s="14"/>
      <c r="DGH34" s="14"/>
      <c r="DGI34" s="14"/>
      <c r="DGJ34" s="66"/>
      <c r="DGK34" s="14"/>
      <c r="DGL34" s="14"/>
      <c r="DGM34" s="67"/>
      <c r="DGN34" s="14"/>
      <c r="DGO34" s="14"/>
      <c r="DGP34" s="61"/>
      <c r="DGQ34" s="62"/>
      <c r="DGR34" s="62"/>
      <c r="DGS34" s="5"/>
      <c r="DGT34" s="65"/>
      <c r="DGU34" s="14"/>
      <c r="DGV34" s="14"/>
      <c r="DGW34" s="14"/>
      <c r="DGX34" s="14"/>
      <c r="DGY34" s="14"/>
      <c r="DGZ34" s="66"/>
      <c r="DHA34" s="14"/>
      <c r="DHB34" s="14"/>
      <c r="DHC34" s="67"/>
      <c r="DHD34" s="14"/>
      <c r="DHE34" s="14"/>
      <c r="DHF34" s="61"/>
      <c r="DHG34" s="62"/>
      <c r="DHH34" s="62"/>
      <c r="DHI34" s="5"/>
      <c r="DHJ34" s="65"/>
      <c r="DHK34" s="14"/>
      <c r="DHL34" s="14"/>
      <c r="DHM34" s="14"/>
      <c r="DHN34" s="14"/>
      <c r="DHO34" s="14"/>
      <c r="DHP34" s="66"/>
      <c r="DHQ34" s="14"/>
      <c r="DHR34" s="14"/>
      <c r="DHS34" s="67"/>
      <c r="DHT34" s="14"/>
      <c r="DHU34" s="14"/>
      <c r="DHV34" s="61"/>
      <c r="DHW34" s="62"/>
      <c r="DHX34" s="62"/>
      <c r="DHY34" s="5"/>
      <c r="DHZ34" s="65"/>
      <c r="DIA34" s="14"/>
      <c r="DIB34" s="14"/>
      <c r="DIC34" s="14"/>
      <c r="DID34" s="14"/>
      <c r="DIE34" s="14"/>
      <c r="DIF34" s="66"/>
      <c r="DIG34" s="14"/>
      <c r="DIH34" s="14"/>
      <c r="DII34" s="67"/>
      <c r="DIJ34" s="14"/>
      <c r="DIK34" s="14"/>
      <c r="DIL34" s="61"/>
      <c r="DIM34" s="62"/>
      <c r="DIN34" s="62"/>
      <c r="DIO34" s="5"/>
      <c r="DIP34" s="65"/>
      <c r="DIQ34" s="14"/>
      <c r="DIR34" s="14"/>
      <c r="DIS34" s="14"/>
      <c r="DIT34" s="14"/>
      <c r="DIU34" s="14"/>
      <c r="DIV34" s="66"/>
      <c r="DIW34" s="14"/>
      <c r="DIX34" s="14"/>
      <c r="DIY34" s="67"/>
      <c r="DIZ34" s="14"/>
      <c r="DJA34" s="14"/>
      <c r="DJB34" s="61"/>
      <c r="DJC34" s="62"/>
      <c r="DJD34" s="62"/>
      <c r="DJE34" s="5"/>
      <c r="DJF34" s="65"/>
      <c r="DJG34" s="14"/>
      <c r="DJH34" s="14"/>
      <c r="DJI34" s="14"/>
      <c r="DJJ34" s="14"/>
      <c r="DJK34" s="14"/>
      <c r="DJL34" s="66"/>
      <c r="DJM34" s="14"/>
      <c r="DJN34" s="14"/>
      <c r="DJO34" s="67"/>
      <c r="DJP34" s="14"/>
      <c r="DJQ34" s="14"/>
      <c r="DJR34" s="61"/>
      <c r="DJS34" s="62"/>
      <c r="DJT34" s="62"/>
      <c r="DJU34" s="5"/>
      <c r="DJV34" s="65"/>
      <c r="DJW34" s="14"/>
      <c r="DJX34" s="14"/>
      <c r="DJY34" s="14"/>
      <c r="DJZ34" s="14"/>
      <c r="DKA34" s="14"/>
      <c r="DKB34" s="66"/>
      <c r="DKC34" s="14"/>
      <c r="DKD34" s="14"/>
      <c r="DKE34" s="67"/>
      <c r="DKF34" s="14"/>
      <c r="DKG34" s="14"/>
      <c r="DKH34" s="61"/>
      <c r="DKI34" s="62"/>
      <c r="DKJ34" s="62"/>
      <c r="DKK34" s="5"/>
      <c r="DKL34" s="65"/>
      <c r="DKM34" s="14"/>
      <c r="DKN34" s="14"/>
      <c r="DKO34" s="14"/>
      <c r="DKP34" s="14"/>
      <c r="DKQ34" s="14"/>
      <c r="DKR34" s="66"/>
      <c r="DKS34" s="14"/>
      <c r="DKT34" s="14"/>
      <c r="DKU34" s="67"/>
      <c r="DKV34" s="14"/>
      <c r="DKW34" s="14"/>
      <c r="DKX34" s="61"/>
      <c r="DKY34" s="62"/>
      <c r="DKZ34" s="62"/>
      <c r="DLA34" s="5"/>
      <c r="DLB34" s="65"/>
      <c r="DLC34" s="14"/>
      <c r="DLD34" s="14"/>
      <c r="DLE34" s="14"/>
      <c r="DLF34" s="14"/>
      <c r="DLG34" s="14"/>
      <c r="DLH34" s="66"/>
      <c r="DLI34" s="14"/>
      <c r="DLJ34" s="14"/>
      <c r="DLK34" s="67"/>
      <c r="DLL34" s="14"/>
      <c r="DLM34" s="14"/>
      <c r="DLN34" s="61"/>
      <c r="DLO34" s="62"/>
      <c r="DLP34" s="62"/>
      <c r="DLQ34" s="5"/>
      <c r="DLR34" s="65"/>
      <c r="DLS34" s="14"/>
      <c r="DLT34" s="14"/>
      <c r="DLU34" s="14"/>
      <c r="DLV34" s="14"/>
      <c r="DLW34" s="14"/>
      <c r="DLX34" s="66"/>
      <c r="DLY34" s="14"/>
      <c r="DLZ34" s="14"/>
      <c r="DMA34" s="67"/>
      <c r="DMB34" s="14"/>
      <c r="DMC34" s="14"/>
      <c r="DMD34" s="61"/>
      <c r="DME34" s="62"/>
      <c r="DMF34" s="62"/>
      <c r="DMG34" s="5"/>
      <c r="DMH34" s="65"/>
      <c r="DMI34" s="14"/>
      <c r="DMJ34" s="14"/>
      <c r="DMK34" s="14"/>
      <c r="DML34" s="14"/>
      <c r="DMM34" s="14"/>
      <c r="DMN34" s="66"/>
      <c r="DMO34" s="14"/>
      <c r="DMP34" s="14"/>
      <c r="DMQ34" s="67"/>
      <c r="DMR34" s="14"/>
      <c r="DMS34" s="14"/>
      <c r="DMT34" s="61"/>
      <c r="DMU34" s="62"/>
      <c r="DMV34" s="62"/>
      <c r="DMW34" s="5"/>
      <c r="DMX34" s="65"/>
      <c r="DMY34" s="14"/>
      <c r="DMZ34" s="14"/>
      <c r="DNA34" s="14"/>
      <c r="DNB34" s="14"/>
      <c r="DNC34" s="14"/>
      <c r="DND34" s="66"/>
      <c r="DNE34" s="14"/>
      <c r="DNF34" s="14"/>
      <c r="DNG34" s="67"/>
      <c r="DNH34" s="14"/>
      <c r="DNI34" s="14"/>
      <c r="DNJ34" s="61"/>
      <c r="DNK34" s="62"/>
      <c r="DNL34" s="62"/>
      <c r="DNM34" s="5"/>
      <c r="DNN34" s="65"/>
      <c r="DNO34" s="14"/>
      <c r="DNP34" s="14"/>
      <c r="DNQ34" s="14"/>
      <c r="DNR34" s="14"/>
      <c r="DNS34" s="14"/>
      <c r="DNT34" s="66"/>
      <c r="DNU34" s="14"/>
      <c r="DNV34" s="14"/>
      <c r="DNW34" s="67"/>
      <c r="DNX34" s="14"/>
      <c r="DNY34" s="14"/>
      <c r="DNZ34" s="61"/>
      <c r="DOA34" s="62"/>
      <c r="DOB34" s="62"/>
      <c r="DOC34" s="5"/>
      <c r="DOD34" s="65"/>
      <c r="DOE34" s="14"/>
      <c r="DOF34" s="14"/>
      <c r="DOG34" s="14"/>
      <c r="DOH34" s="14"/>
      <c r="DOI34" s="14"/>
      <c r="DOJ34" s="66"/>
      <c r="DOK34" s="14"/>
      <c r="DOL34" s="14"/>
      <c r="DOM34" s="67"/>
      <c r="DON34" s="14"/>
      <c r="DOO34" s="14"/>
      <c r="DOP34" s="61"/>
      <c r="DOQ34" s="62"/>
      <c r="DOR34" s="62"/>
      <c r="DOS34" s="5"/>
      <c r="DOT34" s="65"/>
      <c r="DOU34" s="14"/>
      <c r="DOV34" s="14"/>
      <c r="DOW34" s="14"/>
      <c r="DOX34" s="14"/>
      <c r="DOY34" s="14"/>
      <c r="DOZ34" s="66"/>
      <c r="DPA34" s="14"/>
      <c r="DPB34" s="14"/>
      <c r="DPC34" s="67"/>
      <c r="DPD34" s="14"/>
      <c r="DPE34" s="14"/>
      <c r="DPF34" s="61"/>
      <c r="DPG34" s="62"/>
      <c r="DPH34" s="62"/>
      <c r="DPI34" s="5"/>
      <c r="DPJ34" s="65"/>
      <c r="DPK34" s="14"/>
      <c r="DPL34" s="14"/>
      <c r="DPM34" s="14"/>
      <c r="DPN34" s="14"/>
      <c r="DPO34" s="14"/>
      <c r="DPP34" s="66"/>
      <c r="DPQ34" s="14"/>
      <c r="DPR34" s="14"/>
      <c r="DPS34" s="67"/>
      <c r="DPT34" s="14"/>
      <c r="DPU34" s="14"/>
      <c r="DPV34" s="61"/>
      <c r="DPW34" s="62"/>
      <c r="DPX34" s="62"/>
      <c r="DPY34" s="5"/>
      <c r="DPZ34" s="65"/>
      <c r="DQA34" s="14"/>
      <c r="DQB34" s="14"/>
      <c r="DQC34" s="14"/>
      <c r="DQD34" s="14"/>
      <c r="DQE34" s="14"/>
      <c r="DQF34" s="66"/>
      <c r="DQG34" s="14"/>
      <c r="DQH34" s="14"/>
      <c r="DQI34" s="67"/>
      <c r="DQJ34" s="14"/>
      <c r="DQK34" s="14"/>
      <c r="DQL34" s="61"/>
      <c r="DQM34" s="62"/>
      <c r="DQN34" s="62"/>
      <c r="DQO34" s="5"/>
      <c r="DQP34" s="65"/>
      <c r="DQQ34" s="14"/>
      <c r="DQR34" s="14"/>
      <c r="DQS34" s="14"/>
      <c r="DQT34" s="14"/>
      <c r="DQU34" s="14"/>
      <c r="DQV34" s="66"/>
      <c r="DQW34" s="14"/>
      <c r="DQX34" s="14"/>
      <c r="DQY34" s="67"/>
      <c r="DQZ34" s="14"/>
      <c r="DRA34" s="14"/>
      <c r="DRB34" s="61"/>
      <c r="DRC34" s="62"/>
      <c r="DRD34" s="62"/>
      <c r="DRE34" s="5"/>
      <c r="DRF34" s="65"/>
      <c r="DRG34" s="14"/>
      <c r="DRH34" s="14"/>
      <c r="DRI34" s="14"/>
      <c r="DRJ34" s="14"/>
      <c r="DRK34" s="14"/>
      <c r="DRL34" s="66"/>
      <c r="DRM34" s="14"/>
      <c r="DRN34" s="14"/>
      <c r="DRO34" s="67"/>
      <c r="DRP34" s="14"/>
      <c r="DRQ34" s="14"/>
      <c r="DRR34" s="61"/>
      <c r="DRS34" s="62"/>
      <c r="DRT34" s="62"/>
      <c r="DRU34" s="5"/>
      <c r="DRV34" s="65"/>
      <c r="DRW34" s="14"/>
      <c r="DRX34" s="14"/>
      <c r="DRY34" s="14"/>
      <c r="DRZ34" s="14"/>
      <c r="DSA34" s="14"/>
      <c r="DSB34" s="66"/>
      <c r="DSC34" s="14"/>
      <c r="DSD34" s="14"/>
      <c r="DSE34" s="67"/>
      <c r="DSF34" s="14"/>
      <c r="DSG34" s="14"/>
      <c r="DSH34" s="61"/>
      <c r="DSI34" s="62"/>
      <c r="DSJ34" s="62"/>
      <c r="DSK34" s="5"/>
      <c r="DSL34" s="65"/>
      <c r="DSM34" s="14"/>
      <c r="DSN34" s="14"/>
      <c r="DSO34" s="14"/>
      <c r="DSP34" s="14"/>
      <c r="DSQ34" s="14"/>
      <c r="DSR34" s="66"/>
      <c r="DSS34" s="14"/>
      <c r="DST34" s="14"/>
      <c r="DSU34" s="67"/>
      <c r="DSV34" s="14"/>
      <c r="DSW34" s="14"/>
      <c r="DSX34" s="61"/>
      <c r="DSY34" s="62"/>
      <c r="DSZ34" s="62"/>
      <c r="DTA34" s="5"/>
      <c r="DTB34" s="65"/>
      <c r="DTC34" s="14"/>
      <c r="DTD34" s="14"/>
      <c r="DTE34" s="14"/>
      <c r="DTF34" s="14"/>
      <c r="DTG34" s="14"/>
      <c r="DTH34" s="66"/>
      <c r="DTI34" s="14"/>
      <c r="DTJ34" s="14"/>
      <c r="DTK34" s="67"/>
      <c r="DTL34" s="14"/>
      <c r="DTM34" s="14"/>
      <c r="DTN34" s="61"/>
      <c r="DTO34" s="62"/>
      <c r="DTP34" s="62"/>
      <c r="DTQ34" s="5"/>
      <c r="DTR34" s="65"/>
      <c r="DTS34" s="14"/>
      <c r="DTT34" s="14"/>
      <c r="DTU34" s="14"/>
      <c r="DTV34" s="14"/>
      <c r="DTW34" s="14"/>
      <c r="DTX34" s="66"/>
      <c r="DTY34" s="14"/>
      <c r="DTZ34" s="14"/>
      <c r="DUA34" s="67"/>
      <c r="DUB34" s="14"/>
      <c r="DUC34" s="14"/>
      <c r="DUD34" s="61"/>
      <c r="DUE34" s="62"/>
      <c r="DUF34" s="62"/>
      <c r="DUG34" s="5"/>
      <c r="DUH34" s="65"/>
      <c r="DUI34" s="14"/>
      <c r="DUJ34" s="14"/>
      <c r="DUK34" s="14"/>
      <c r="DUL34" s="14"/>
      <c r="DUM34" s="14"/>
      <c r="DUN34" s="66"/>
      <c r="DUO34" s="14"/>
      <c r="DUP34" s="14"/>
      <c r="DUQ34" s="67"/>
      <c r="DUR34" s="14"/>
      <c r="DUS34" s="14"/>
      <c r="DUT34" s="61"/>
      <c r="DUU34" s="62"/>
      <c r="DUV34" s="62"/>
      <c r="DUW34" s="5"/>
      <c r="DUX34" s="65"/>
      <c r="DUY34" s="14"/>
      <c r="DUZ34" s="14"/>
      <c r="DVA34" s="14"/>
      <c r="DVB34" s="14"/>
      <c r="DVC34" s="14"/>
      <c r="DVD34" s="66"/>
      <c r="DVE34" s="14"/>
      <c r="DVF34" s="14"/>
      <c r="DVG34" s="67"/>
      <c r="DVH34" s="14"/>
      <c r="DVI34" s="14"/>
      <c r="DVJ34" s="61"/>
      <c r="DVK34" s="62"/>
      <c r="DVL34" s="62"/>
      <c r="DVM34" s="5"/>
      <c r="DVN34" s="65"/>
      <c r="DVO34" s="14"/>
      <c r="DVP34" s="14"/>
      <c r="DVQ34" s="14"/>
      <c r="DVR34" s="14"/>
      <c r="DVS34" s="14"/>
      <c r="DVT34" s="66"/>
      <c r="DVU34" s="14"/>
      <c r="DVV34" s="14"/>
      <c r="DVW34" s="67"/>
      <c r="DVX34" s="14"/>
      <c r="DVY34" s="14"/>
      <c r="DVZ34" s="61"/>
      <c r="DWA34" s="62"/>
      <c r="DWB34" s="62"/>
      <c r="DWC34" s="5"/>
      <c r="DWD34" s="65"/>
      <c r="DWE34" s="14"/>
      <c r="DWF34" s="14"/>
      <c r="DWG34" s="14"/>
      <c r="DWH34" s="14"/>
      <c r="DWI34" s="14"/>
      <c r="DWJ34" s="66"/>
      <c r="DWK34" s="14"/>
      <c r="DWL34" s="14"/>
      <c r="DWM34" s="67"/>
      <c r="DWN34" s="14"/>
      <c r="DWO34" s="14"/>
      <c r="DWP34" s="61"/>
      <c r="DWQ34" s="62"/>
      <c r="DWR34" s="62"/>
      <c r="DWS34" s="5"/>
      <c r="DWT34" s="65"/>
      <c r="DWU34" s="14"/>
      <c r="DWV34" s="14"/>
      <c r="DWW34" s="14"/>
      <c r="DWX34" s="14"/>
      <c r="DWY34" s="14"/>
      <c r="DWZ34" s="66"/>
      <c r="DXA34" s="14"/>
      <c r="DXB34" s="14"/>
      <c r="DXC34" s="67"/>
      <c r="DXD34" s="14"/>
      <c r="DXE34" s="14"/>
      <c r="DXF34" s="61"/>
      <c r="DXG34" s="62"/>
      <c r="DXH34" s="62"/>
      <c r="DXI34" s="5"/>
      <c r="DXJ34" s="65"/>
      <c r="DXK34" s="14"/>
      <c r="DXL34" s="14"/>
      <c r="DXM34" s="14"/>
      <c r="DXN34" s="14"/>
      <c r="DXO34" s="14"/>
      <c r="DXP34" s="66"/>
      <c r="DXQ34" s="14"/>
      <c r="DXR34" s="14"/>
      <c r="DXS34" s="67"/>
      <c r="DXT34" s="14"/>
      <c r="DXU34" s="14"/>
      <c r="DXV34" s="61"/>
      <c r="DXW34" s="62"/>
      <c r="DXX34" s="62"/>
      <c r="DXY34" s="5"/>
      <c r="DXZ34" s="65"/>
      <c r="DYA34" s="14"/>
      <c r="DYB34" s="14"/>
      <c r="DYC34" s="14"/>
      <c r="DYD34" s="14"/>
      <c r="DYE34" s="14"/>
      <c r="DYF34" s="66"/>
      <c r="DYG34" s="14"/>
      <c r="DYH34" s="14"/>
      <c r="DYI34" s="67"/>
      <c r="DYJ34" s="14"/>
      <c r="DYK34" s="14"/>
      <c r="DYL34" s="61"/>
      <c r="DYM34" s="62"/>
      <c r="DYN34" s="62"/>
      <c r="DYO34" s="5"/>
      <c r="DYP34" s="65"/>
      <c r="DYQ34" s="14"/>
      <c r="DYR34" s="14"/>
      <c r="DYS34" s="14"/>
      <c r="DYT34" s="14"/>
      <c r="DYU34" s="14"/>
      <c r="DYV34" s="66"/>
      <c r="DYW34" s="14"/>
      <c r="DYX34" s="14"/>
      <c r="DYY34" s="67"/>
      <c r="DYZ34" s="14"/>
      <c r="DZA34" s="14"/>
      <c r="DZB34" s="61"/>
      <c r="DZC34" s="62"/>
      <c r="DZD34" s="62"/>
      <c r="DZE34" s="5"/>
      <c r="DZF34" s="65"/>
      <c r="DZG34" s="14"/>
      <c r="DZH34" s="14"/>
      <c r="DZI34" s="14"/>
      <c r="DZJ34" s="14"/>
      <c r="DZK34" s="14"/>
      <c r="DZL34" s="66"/>
      <c r="DZM34" s="14"/>
      <c r="DZN34" s="14"/>
      <c r="DZO34" s="67"/>
      <c r="DZP34" s="14"/>
      <c r="DZQ34" s="14"/>
      <c r="DZR34" s="61"/>
      <c r="DZS34" s="62"/>
      <c r="DZT34" s="62"/>
      <c r="DZU34" s="5"/>
      <c r="DZV34" s="65"/>
      <c r="DZW34" s="14"/>
      <c r="DZX34" s="14"/>
      <c r="DZY34" s="14"/>
      <c r="DZZ34" s="14"/>
      <c r="EAA34" s="14"/>
      <c r="EAB34" s="66"/>
      <c r="EAC34" s="14"/>
      <c r="EAD34" s="14"/>
      <c r="EAE34" s="67"/>
      <c r="EAF34" s="14"/>
      <c r="EAG34" s="14"/>
      <c r="EAH34" s="61"/>
      <c r="EAI34" s="62"/>
      <c r="EAJ34" s="62"/>
      <c r="EAK34" s="5"/>
      <c r="EAL34" s="65"/>
      <c r="EAM34" s="14"/>
      <c r="EAN34" s="14"/>
      <c r="EAO34" s="14"/>
      <c r="EAP34" s="14"/>
      <c r="EAQ34" s="14"/>
      <c r="EAR34" s="66"/>
      <c r="EAS34" s="14"/>
      <c r="EAT34" s="14"/>
      <c r="EAU34" s="67"/>
      <c r="EAV34" s="14"/>
      <c r="EAW34" s="14"/>
      <c r="EAX34" s="61"/>
      <c r="EAY34" s="62"/>
      <c r="EAZ34" s="62"/>
      <c r="EBA34" s="5"/>
      <c r="EBB34" s="65"/>
      <c r="EBC34" s="14"/>
      <c r="EBD34" s="14"/>
      <c r="EBE34" s="14"/>
      <c r="EBF34" s="14"/>
      <c r="EBG34" s="14"/>
      <c r="EBH34" s="66"/>
      <c r="EBI34" s="14"/>
      <c r="EBJ34" s="14"/>
      <c r="EBK34" s="67"/>
      <c r="EBL34" s="14"/>
      <c r="EBM34" s="14"/>
      <c r="EBN34" s="61"/>
      <c r="EBO34" s="62"/>
      <c r="EBP34" s="62"/>
      <c r="EBQ34" s="5"/>
      <c r="EBR34" s="65"/>
      <c r="EBS34" s="14"/>
      <c r="EBT34" s="14"/>
      <c r="EBU34" s="14"/>
      <c r="EBV34" s="14"/>
      <c r="EBW34" s="14"/>
      <c r="EBX34" s="66"/>
      <c r="EBY34" s="14"/>
      <c r="EBZ34" s="14"/>
      <c r="ECA34" s="67"/>
      <c r="ECB34" s="14"/>
      <c r="ECC34" s="14"/>
      <c r="ECD34" s="61"/>
      <c r="ECE34" s="62"/>
      <c r="ECF34" s="62"/>
      <c r="ECG34" s="5"/>
      <c r="ECH34" s="65"/>
      <c r="ECI34" s="14"/>
      <c r="ECJ34" s="14"/>
      <c r="ECK34" s="14"/>
      <c r="ECL34" s="14"/>
      <c r="ECM34" s="14"/>
      <c r="ECN34" s="66"/>
      <c r="ECO34" s="14"/>
      <c r="ECP34" s="14"/>
      <c r="ECQ34" s="67"/>
      <c r="ECR34" s="14"/>
      <c r="ECS34" s="14"/>
      <c r="ECT34" s="61"/>
      <c r="ECU34" s="62"/>
      <c r="ECV34" s="62"/>
      <c r="ECW34" s="5"/>
      <c r="ECX34" s="65"/>
      <c r="ECY34" s="14"/>
      <c r="ECZ34" s="14"/>
      <c r="EDA34" s="14"/>
      <c r="EDB34" s="14"/>
      <c r="EDC34" s="14"/>
      <c r="EDD34" s="66"/>
      <c r="EDE34" s="14"/>
      <c r="EDF34" s="14"/>
      <c r="EDG34" s="67"/>
      <c r="EDH34" s="14"/>
      <c r="EDI34" s="14"/>
      <c r="EDJ34" s="61"/>
      <c r="EDK34" s="62"/>
      <c r="EDL34" s="62"/>
      <c r="EDM34" s="5"/>
      <c r="EDN34" s="65"/>
      <c r="EDO34" s="14"/>
      <c r="EDP34" s="14"/>
      <c r="EDQ34" s="14"/>
      <c r="EDR34" s="14"/>
      <c r="EDS34" s="14"/>
      <c r="EDT34" s="66"/>
      <c r="EDU34" s="14"/>
      <c r="EDV34" s="14"/>
      <c r="EDW34" s="67"/>
      <c r="EDX34" s="14"/>
      <c r="EDY34" s="14"/>
      <c r="EDZ34" s="61"/>
      <c r="EEA34" s="62"/>
      <c r="EEB34" s="62"/>
      <c r="EEC34" s="5"/>
      <c r="EED34" s="65"/>
      <c r="EEE34" s="14"/>
      <c r="EEF34" s="14"/>
      <c r="EEG34" s="14"/>
      <c r="EEH34" s="14"/>
      <c r="EEI34" s="14"/>
      <c r="EEJ34" s="66"/>
      <c r="EEK34" s="14"/>
      <c r="EEL34" s="14"/>
      <c r="EEM34" s="67"/>
      <c r="EEN34" s="14"/>
      <c r="EEO34" s="14"/>
      <c r="EEP34" s="61"/>
      <c r="EEQ34" s="62"/>
      <c r="EER34" s="62"/>
      <c r="EES34" s="5"/>
      <c r="EET34" s="65"/>
      <c r="EEU34" s="14"/>
      <c r="EEV34" s="14"/>
      <c r="EEW34" s="14"/>
      <c r="EEX34" s="14"/>
      <c r="EEY34" s="14"/>
      <c r="EEZ34" s="66"/>
      <c r="EFA34" s="14"/>
      <c r="EFB34" s="14"/>
      <c r="EFC34" s="67"/>
      <c r="EFD34" s="14"/>
      <c r="EFE34" s="14"/>
      <c r="EFF34" s="61"/>
      <c r="EFG34" s="62"/>
      <c r="EFH34" s="62"/>
      <c r="EFI34" s="5"/>
      <c r="EFJ34" s="65"/>
      <c r="EFK34" s="14"/>
      <c r="EFL34" s="14"/>
      <c r="EFM34" s="14"/>
      <c r="EFN34" s="14"/>
      <c r="EFO34" s="14"/>
      <c r="EFP34" s="66"/>
      <c r="EFQ34" s="14"/>
      <c r="EFR34" s="14"/>
      <c r="EFS34" s="67"/>
      <c r="EFT34" s="14"/>
      <c r="EFU34" s="14"/>
      <c r="EFV34" s="61"/>
      <c r="EFW34" s="62"/>
      <c r="EFX34" s="62"/>
      <c r="EFY34" s="5"/>
      <c r="EFZ34" s="65"/>
      <c r="EGA34" s="14"/>
      <c r="EGB34" s="14"/>
      <c r="EGC34" s="14"/>
      <c r="EGD34" s="14"/>
      <c r="EGE34" s="14"/>
      <c r="EGF34" s="66"/>
      <c r="EGG34" s="14"/>
      <c r="EGH34" s="14"/>
      <c r="EGI34" s="67"/>
      <c r="EGJ34" s="14"/>
      <c r="EGK34" s="14"/>
      <c r="EGL34" s="61"/>
      <c r="EGM34" s="62"/>
      <c r="EGN34" s="62"/>
      <c r="EGO34" s="5"/>
      <c r="EGP34" s="65"/>
      <c r="EGQ34" s="14"/>
      <c r="EGR34" s="14"/>
      <c r="EGS34" s="14"/>
      <c r="EGT34" s="14"/>
      <c r="EGU34" s="14"/>
      <c r="EGV34" s="66"/>
      <c r="EGW34" s="14"/>
      <c r="EGX34" s="14"/>
      <c r="EGY34" s="67"/>
      <c r="EGZ34" s="14"/>
      <c r="EHA34" s="14"/>
      <c r="EHB34" s="61"/>
      <c r="EHC34" s="62"/>
      <c r="EHD34" s="62"/>
      <c r="EHE34" s="5"/>
      <c r="EHF34" s="65"/>
      <c r="EHG34" s="14"/>
      <c r="EHH34" s="14"/>
      <c r="EHI34" s="14"/>
      <c r="EHJ34" s="14"/>
      <c r="EHK34" s="14"/>
      <c r="EHL34" s="66"/>
      <c r="EHM34" s="14"/>
      <c r="EHN34" s="14"/>
      <c r="EHO34" s="67"/>
      <c r="EHP34" s="14"/>
      <c r="EHQ34" s="14"/>
      <c r="EHR34" s="61"/>
      <c r="EHS34" s="62"/>
      <c r="EHT34" s="62"/>
      <c r="EHU34" s="5"/>
      <c r="EHV34" s="65"/>
      <c r="EHW34" s="14"/>
      <c r="EHX34" s="14"/>
      <c r="EHY34" s="14"/>
      <c r="EHZ34" s="14"/>
      <c r="EIA34" s="14"/>
      <c r="EIB34" s="66"/>
      <c r="EIC34" s="14"/>
      <c r="EID34" s="14"/>
      <c r="EIE34" s="67"/>
      <c r="EIF34" s="14"/>
      <c r="EIG34" s="14"/>
      <c r="EIH34" s="61"/>
      <c r="EII34" s="62"/>
      <c r="EIJ34" s="62"/>
      <c r="EIK34" s="5"/>
      <c r="EIL34" s="65"/>
      <c r="EIM34" s="14"/>
      <c r="EIN34" s="14"/>
      <c r="EIO34" s="14"/>
      <c r="EIP34" s="14"/>
      <c r="EIQ34" s="14"/>
      <c r="EIR34" s="66"/>
      <c r="EIS34" s="14"/>
      <c r="EIT34" s="14"/>
      <c r="EIU34" s="67"/>
      <c r="EIV34" s="14"/>
      <c r="EIW34" s="14"/>
      <c r="EIX34" s="61"/>
      <c r="EIY34" s="62"/>
      <c r="EIZ34" s="62"/>
      <c r="EJA34" s="5"/>
      <c r="EJB34" s="65"/>
      <c r="EJC34" s="14"/>
      <c r="EJD34" s="14"/>
      <c r="EJE34" s="14"/>
      <c r="EJF34" s="14"/>
      <c r="EJG34" s="14"/>
      <c r="EJH34" s="66"/>
      <c r="EJI34" s="14"/>
      <c r="EJJ34" s="14"/>
      <c r="EJK34" s="67"/>
      <c r="EJL34" s="14"/>
      <c r="EJM34" s="14"/>
      <c r="EJN34" s="61"/>
      <c r="EJO34" s="62"/>
      <c r="EJP34" s="62"/>
      <c r="EJQ34" s="5"/>
      <c r="EJR34" s="65"/>
      <c r="EJS34" s="14"/>
      <c r="EJT34" s="14"/>
      <c r="EJU34" s="14"/>
      <c r="EJV34" s="14"/>
      <c r="EJW34" s="14"/>
      <c r="EJX34" s="66"/>
      <c r="EJY34" s="14"/>
      <c r="EJZ34" s="14"/>
      <c r="EKA34" s="67"/>
      <c r="EKB34" s="14"/>
      <c r="EKC34" s="14"/>
      <c r="EKD34" s="61"/>
      <c r="EKE34" s="62"/>
      <c r="EKF34" s="62"/>
      <c r="EKG34" s="5"/>
      <c r="EKH34" s="65"/>
      <c r="EKI34" s="14"/>
      <c r="EKJ34" s="14"/>
      <c r="EKK34" s="14"/>
      <c r="EKL34" s="14"/>
      <c r="EKM34" s="14"/>
      <c r="EKN34" s="66"/>
      <c r="EKO34" s="14"/>
      <c r="EKP34" s="14"/>
      <c r="EKQ34" s="67"/>
      <c r="EKR34" s="14"/>
      <c r="EKS34" s="14"/>
      <c r="EKT34" s="61"/>
      <c r="EKU34" s="62"/>
      <c r="EKV34" s="62"/>
      <c r="EKW34" s="5"/>
      <c r="EKX34" s="65"/>
      <c r="EKY34" s="14"/>
      <c r="EKZ34" s="14"/>
      <c r="ELA34" s="14"/>
      <c r="ELB34" s="14"/>
      <c r="ELC34" s="14"/>
      <c r="ELD34" s="66"/>
      <c r="ELE34" s="14"/>
      <c r="ELF34" s="14"/>
      <c r="ELG34" s="67"/>
      <c r="ELH34" s="14"/>
      <c r="ELI34" s="14"/>
      <c r="ELJ34" s="61"/>
      <c r="ELK34" s="62"/>
      <c r="ELL34" s="62"/>
      <c r="ELM34" s="5"/>
      <c r="ELN34" s="65"/>
      <c r="ELO34" s="14"/>
      <c r="ELP34" s="14"/>
      <c r="ELQ34" s="14"/>
      <c r="ELR34" s="14"/>
      <c r="ELS34" s="14"/>
      <c r="ELT34" s="66"/>
      <c r="ELU34" s="14"/>
      <c r="ELV34" s="14"/>
      <c r="ELW34" s="67"/>
      <c r="ELX34" s="14"/>
      <c r="ELY34" s="14"/>
      <c r="ELZ34" s="61"/>
      <c r="EMA34" s="62"/>
      <c r="EMB34" s="62"/>
      <c r="EMC34" s="5"/>
      <c r="EMD34" s="65"/>
      <c r="EME34" s="14"/>
      <c r="EMF34" s="14"/>
      <c r="EMG34" s="14"/>
      <c r="EMH34" s="14"/>
      <c r="EMI34" s="14"/>
      <c r="EMJ34" s="66"/>
      <c r="EMK34" s="14"/>
      <c r="EML34" s="14"/>
      <c r="EMM34" s="67"/>
      <c r="EMN34" s="14"/>
      <c r="EMO34" s="14"/>
      <c r="EMP34" s="61"/>
      <c r="EMQ34" s="62"/>
      <c r="EMR34" s="62"/>
      <c r="EMS34" s="5"/>
      <c r="EMT34" s="65"/>
      <c r="EMU34" s="14"/>
      <c r="EMV34" s="14"/>
      <c r="EMW34" s="14"/>
      <c r="EMX34" s="14"/>
      <c r="EMY34" s="14"/>
      <c r="EMZ34" s="66"/>
      <c r="ENA34" s="14"/>
      <c r="ENB34" s="14"/>
      <c r="ENC34" s="67"/>
      <c r="END34" s="14"/>
      <c r="ENE34" s="14"/>
      <c r="ENF34" s="61"/>
      <c r="ENG34" s="62"/>
      <c r="ENH34" s="62"/>
      <c r="ENI34" s="5"/>
      <c r="ENJ34" s="65"/>
      <c r="ENK34" s="14"/>
      <c r="ENL34" s="14"/>
      <c r="ENM34" s="14"/>
      <c r="ENN34" s="14"/>
      <c r="ENO34" s="14"/>
      <c r="ENP34" s="66"/>
      <c r="ENQ34" s="14"/>
      <c r="ENR34" s="14"/>
      <c r="ENS34" s="67"/>
      <c r="ENT34" s="14"/>
      <c r="ENU34" s="14"/>
      <c r="ENV34" s="61"/>
      <c r="ENW34" s="62"/>
      <c r="ENX34" s="62"/>
      <c r="ENY34" s="5"/>
      <c r="ENZ34" s="65"/>
      <c r="EOA34" s="14"/>
      <c r="EOB34" s="14"/>
      <c r="EOC34" s="14"/>
      <c r="EOD34" s="14"/>
      <c r="EOE34" s="14"/>
      <c r="EOF34" s="66"/>
      <c r="EOG34" s="14"/>
      <c r="EOH34" s="14"/>
      <c r="EOI34" s="67"/>
      <c r="EOJ34" s="14"/>
      <c r="EOK34" s="14"/>
      <c r="EOL34" s="61"/>
      <c r="EOM34" s="62"/>
      <c r="EON34" s="62"/>
      <c r="EOO34" s="5"/>
      <c r="EOP34" s="65"/>
      <c r="EOQ34" s="14"/>
      <c r="EOR34" s="14"/>
      <c r="EOS34" s="14"/>
      <c r="EOT34" s="14"/>
      <c r="EOU34" s="14"/>
      <c r="EOV34" s="66"/>
      <c r="EOW34" s="14"/>
      <c r="EOX34" s="14"/>
      <c r="EOY34" s="67"/>
      <c r="EOZ34" s="14"/>
      <c r="EPA34" s="14"/>
      <c r="EPB34" s="61"/>
      <c r="EPC34" s="62"/>
      <c r="EPD34" s="62"/>
      <c r="EPE34" s="5"/>
      <c r="EPF34" s="65"/>
      <c r="EPG34" s="14"/>
      <c r="EPH34" s="14"/>
      <c r="EPI34" s="14"/>
      <c r="EPJ34" s="14"/>
      <c r="EPK34" s="14"/>
      <c r="EPL34" s="66"/>
      <c r="EPM34" s="14"/>
      <c r="EPN34" s="14"/>
      <c r="EPO34" s="67"/>
      <c r="EPP34" s="14"/>
      <c r="EPQ34" s="14"/>
      <c r="EPR34" s="61"/>
      <c r="EPS34" s="62"/>
      <c r="EPT34" s="62"/>
      <c r="EPU34" s="5"/>
      <c r="EPV34" s="65"/>
      <c r="EPW34" s="14"/>
      <c r="EPX34" s="14"/>
      <c r="EPY34" s="14"/>
      <c r="EPZ34" s="14"/>
      <c r="EQA34" s="14"/>
      <c r="EQB34" s="66"/>
      <c r="EQC34" s="14"/>
      <c r="EQD34" s="14"/>
      <c r="EQE34" s="67"/>
      <c r="EQF34" s="14"/>
      <c r="EQG34" s="14"/>
      <c r="EQH34" s="61"/>
      <c r="EQI34" s="62"/>
      <c r="EQJ34" s="62"/>
      <c r="EQK34" s="5"/>
      <c r="EQL34" s="65"/>
      <c r="EQM34" s="14"/>
      <c r="EQN34" s="14"/>
      <c r="EQO34" s="14"/>
      <c r="EQP34" s="14"/>
      <c r="EQQ34" s="14"/>
      <c r="EQR34" s="66"/>
      <c r="EQS34" s="14"/>
      <c r="EQT34" s="14"/>
      <c r="EQU34" s="67"/>
      <c r="EQV34" s="14"/>
      <c r="EQW34" s="14"/>
      <c r="EQX34" s="61"/>
      <c r="EQY34" s="62"/>
      <c r="EQZ34" s="62"/>
      <c r="ERA34" s="5"/>
      <c r="ERB34" s="65"/>
      <c r="ERC34" s="14"/>
      <c r="ERD34" s="14"/>
      <c r="ERE34" s="14"/>
      <c r="ERF34" s="14"/>
      <c r="ERG34" s="14"/>
      <c r="ERH34" s="66"/>
      <c r="ERI34" s="14"/>
      <c r="ERJ34" s="14"/>
      <c r="ERK34" s="67"/>
      <c r="ERL34" s="14"/>
      <c r="ERM34" s="14"/>
      <c r="ERN34" s="61"/>
      <c r="ERO34" s="62"/>
      <c r="ERP34" s="62"/>
      <c r="ERQ34" s="5"/>
      <c r="ERR34" s="65"/>
      <c r="ERS34" s="14"/>
      <c r="ERT34" s="14"/>
      <c r="ERU34" s="14"/>
      <c r="ERV34" s="14"/>
      <c r="ERW34" s="14"/>
      <c r="ERX34" s="66"/>
      <c r="ERY34" s="14"/>
      <c r="ERZ34" s="14"/>
      <c r="ESA34" s="67"/>
      <c r="ESB34" s="14"/>
      <c r="ESC34" s="14"/>
      <c r="ESD34" s="61"/>
      <c r="ESE34" s="62"/>
      <c r="ESF34" s="62"/>
      <c r="ESG34" s="5"/>
      <c r="ESH34" s="65"/>
      <c r="ESI34" s="14"/>
      <c r="ESJ34" s="14"/>
      <c r="ESK34" s="14"/>
      <c r="ESL34" s="14"/>
      <c r="ESM34" s="14"/>
      <c r="ESN34" s="66"/>
      <c r="ESO34" s="14"/>
      <c r="ESP34" s="14"/>
      <c r="ESQ34" s="67"/>
      <c r="ESR34" s="14"/>
      <c r="ESS34" s="14"/>
      <c r="EST34" s="61"/>
      <c r="ESU34" s="62"/>
      <c r="ESV34" s="62"/>
      <c r="ESW34" s="5"/>
      <c r="ESX34" s="65"/>
      <c r="ESY34" s="14"/>
      <c r="ESZ34" s="14"/>
      <c r="ETA34" s="14"/>
      <c r="ETB34" s="14"/>
      <c r="ETC34" s="14"/>
      <c r="ETD34" s="66"/>
      <c r="ETE34" s="14"/>
      <c r="ETF34" s="14"/>
      <c r="ETG34" s="67"/>
      <c r="ETH34" s="14"/>
      <c r="ETI34" s="14"/>
      <c r="ETJ34" s="61"/>
      <c r="ETK34" s="62"/>
      <c r="ETL34" s="62"/>
      <c r="ETM34" s="5"/>
      <c r="ETN34" s="65"/>
      <c r="ETO34" s="14"/>
      <c r="ETP34" s="14"/>
      <c r="ETQ34" s="14"/>
      <c r="ETR34" s="14"/>
      <c r="ETS34" s="14"/>
      <c r="ETT34" s="66"/>
      <c r="ETU34" s="14"/>
      <c r="ETV34" s="14"/>
      <c r="ETW34" s="67"/>
      <c r="ETX34" s="14"/>
      <c r="ETY34" s="14"/>
      <c r="ETZ34" s="61"/>
      <c r="EUA34" s="62"/>
      <c r="EUB34" s="62"/>
      <c r="EUC34" s="5"/>
      <c r="EUD34" s="65"/>
      <c r="EUE34" s="14"/>
      <c r="EUF34" s="14"/>
      <c r="EUG34" s="14"/>
      <c r="EUH34" s="14"/>
      <c r="EUI34" s="14"/>
      <c r="EUJ34" s="66"/>
      <c r="EUK34" s="14"/>
      <c r="EUL34" s="14"/>
      <c r="EUM34" s="67"/>
      <c r="EUN34" s="14"/>
      <c r="EUO34" s="14"/>
      <c r="EUP34" s="61"/>
      <c r="EUQ34" s="62"/>
      <c r="EUR34" s="62"/>
      <c r="EUS34" s="5"/>
      <c r="EUT34" s="65"/>
      <c r="EUU34" s="14"/>
      <c r="EUV34" s="14"/>
      <c r="EUW34" s="14"/>
      <c r="EUX34" s="14"/>
      <c r="EUY34" s="14"/>
      <c r="EUZ34" s="66"/>
      <c r="EVA34" s="14"/>
      <c r="EVB34" s="14"/>
      <c r="EVC34" s="67"/>
      <c r="EVD34" s="14"/>
      <c r="EVE34" s="14"/>
      <c r="EVF34" s="61"/>
      <c r="EVG34" s="62"/>
      <c r="EVH34" s="62"/>
      <c r="EVI34" s="5"/>
      <c r="EVJ34" s="65"/>
      <c r="EVK34" s="14"/>
      <c r="EVL34" s="14"/>
      <c r="EVM34" s="14"/>
      <c r="EVN34" s="14"/>
      <c r="EVO34" s="14"/>
      <c r="EVP34" s="66"/>
      <c r="EVQ34" s="14"/>
      <c r="EVR34" s="14"/>
      <c r="EVS34" s="67"/>
      <c r="EVT34" s="14"/>
      <c r="EVU34" s="14"/>
      <c r="EVV34" s="61"/>
      <c r="EVW34" s="62"/>
      <c r="EVX34" s="62"/>
      <c r="EVY34" s="5"/>
      <c r="EVZ34" s="65"/>
      <c r="EWA34" s="14"/>
      <c r="EWB34" s="14"/>
      <c r="EWC34" s="14"/>
      <c r="EWD34" s="14"/>
      <c r="EWE34" s="14"/>
      <c r="EWF34" s="66"/>
      <c r="EWG34" s="14"/>
      <c r="EWH34" s="14"/>
      <c r="EWI34" s="67"/>
      <c r="EWJ34" s="14"/>
      <c r="EWK34" s="14"/>
      <c r="EWL34" s="61"/>
      <c r="EWM34" s="62"/>
      <c r="EWN34" s="62"/>
      <c r="EWO34" s="5"/>
      <c r="EWP34" s="65"/>
      <c r="EWQ34" s="14"/>
      <c r="EWR34" s="14"/>
      <c r="EWS34" s="14"/>
      <c r="EWT34" s="14"/>
      <c r="EWU34" s="14"/>
      <c r="EWV34" s="66"/>
      <c r="EWW34" s="14"/>
      <c r="EWX34" s="14"/>
      <c r="EWY34" s="67"/>
      <c r="EWZ34" s="14"/>
      <c r="EXA34" s="14"/>
      <c r="EXB34" s="61"/>
      <c r="EXC34" s="62"/>
      <c r="EXD34" s="62"/>
      <c r="EXE34" s="5"/>
      <c r="EXF34" s="65"/>
      <c r="EXG34" s="14"/>
      <c r="EXH34" s="14"/>
      <c r="EXI34" s="14"/>
      <c r="EXJ34" s="14"/>
      <c r="EXK34" s="14"/>
      <c r="EXL34" s="66"/>
      <c r="EXM34" s="14"/>
      <c r="EXN34" s="14"/>
      <c r="EXO34" s="67"/>
      <c r="EXP34" s="14"/>
      <c r="EXQ34" s="14"/>
      <c r="EXR34" s="61"/>
      <c r="EXS34" s="62"/>
      <c r="EXT34" s="62"/>
      <c r="EXU34" s="5"/>
      <c r="EXV34" s="65"/>
      <c r="EXW34" s="14"/>
      <c r="EXX34" s="14"/>
      <c r="EXY34" s="14"/>
      <c r="EXZ34" s="14"/>
      <c r="EYA34" s="14"/>
      <c r="EYB34" s="66"/>
      <c r="EYC34" s="14"/>
      <c r="EYD34" s="14"/>
      <c r="EYE34" s="67"/>
      <c r="EYF34" s="14"/>
      <c r="EYG34" s="14"/>
      <c r="EYH34" s="61"/>
      <c r="EYI34" s="62"/>
      <c r="EYJ34" s="62"/>
      <c r="EYK34" s="5"/>
      <c r="EYL34" s="65"/>
      <c r="EYM34" s="14"/>
      <c r="EYN34" s="14"/>
      <c r="EYO34" s="14"/>
      <c r="EYP34" s="14"/>
      <c r="EYQ34" s="14"/>
      <c r="EYR34" s="66"/>
      <c r="EYS34" s="14"/>
      <c r="EYT34" s="14"/>
      <c r="EYU34" s="67"/>
      <c r="EYV34" s="14"/>
      <c r="EYW34" s="14"/>
      <c r="EYX34" s="61"/>
      <c r="EYY34" s="62"/>
      <c r="EYZ34" s="62"/>
      <c r="EZA34" s="5"/>
      <c r="EZB34" s="65"/>
      <c r="EZC34" s="14"/>
      <c r="EZD34" s="14"/>
      <c r="EZE34" s="14"/>
      <c r="EZF34" s="14"/>
      <c r="EZG34" s="14"/>
      <c r="EZH34" s="66"/>
      <c r="EZI34" s="14"/>
      <c r="EZJ34" s="14"/>
      <c r="EZK34" s="67"/>
      <c r="EZL34" s="14"/>
      <c r="EZM34" s="14"/>
      <c r="EZN34" s="61"/>
      <c r="EZO34" s="62"/>
      <c r="EZP34" s="62"/>
      <c r="EZQ34" s="5"/>
      <c r="EZR34" s="65"/>
      <c r="EZS34" s="14"/>
      <c r="EZT34" s="14"/>
      <c r="EZU34" s="14"/>
      <c r="EZV34" s="14"/>
      <c r="EZW34" s="14"/>
      <c r="EZX34" s="66"/>
      <c r="EZY34" s="14"/>
      <c r="EZZ34" s="14"/>
      <c r="FAA34" s="67"/>
      <c r="FAB34" s="14"/>
      <c r="FAC34" s="14"/>
      <c r="FAD34" s="61"/>
      <c r="FAE34" s="62"/>
      <c r="FAF34" s="62"/>
      <c r="FAG34" s="5"/>
      <c r="FAH34" s="65"/>
      <c r="FAI34" s="14"/>
      <c r="FAJ34" s="14"/>
      <c r="FAK34" s="14"/>
      <c r="FAL34" s="14"/>
      <c r="FAM34" s="14"/>
      <c r="FAN34" s="66"/>
      <c r="FAO34" s="14"/>
      <c r="FAP34" s="14"/>
      <c r="FAQ34" s="67"/>
      <c r="FAR34" s="14"/>
      <c r="FAS34" s="14"/>
      <c r="FAT34" s="61"/>
      <c r="FAU34" s="62"/>
      <c r="FAV34" s="62"/>
      <c r="FAW34" s="5"/>
      <c r="FAX34" s="65"/>
      <c r="FAY34" s="14"/>
      <c r="FAZ34" s="14"/>
      <c r="FBA34" s="14"/>
      <c r="FBB34" s="14"/>
      <c r="FBC34" s="14"/>
      <c r="FBD34" s="66"/>
      <c r="FBE34" s="14"/>
      <c r="FBF34" s="14"/>
      <c r="FBG34" s="67"/>
      <c r="FBH34" s="14"/>
      <c r="FBI34" s="14"/>
      <c r="FBJ34" s="61"/>
      <c r="FBK34" s="62"/>
      <c r="FBL34" s="62"/>
      <c r="FBM34" s="5"/>
      <c r="FBN34" s="65"/>
      <c r="FBO34" s="14"/>
      <c r="FBP34" s="14"/>
      <c r="FBQ34" s="14"/>
      <c r="FBR34" s="14"/>
      <c r="FBS34" s="14"/>
      <c r="FBT34" s="66"/>
      <c r="FBU34" s="14"/>
      <c r="FBV34" s="14"/>
      <c r="FBW34" s="67"/>
      <c r="FBX34" s="14"/>
      <c r="FBY34" s="14"/>
      <c r="FBZ34" s="61"/>
      <c r="FCA34" s="62"/>
      <c r="FCB34" s="62"/>
      <c r="FCC34" s="5"/>
      <c r="FCD34" s="65"/>
      <c r="FCE34" s="14"/>
      <c r="FCF34" s="14"/>
      <c r="FCG34" s="14"/>
      <c r="FCH34" s="14"/>
      <c r="FCI34" s="14"/>
      <c r="FCJ34" s="66"/>
      <c r="FCK34" s="14"/>
      <c r="FCL34" s="14"/>
      <c r="FCM34" s="67"/>
      <c r="FCN34" s="14"/>
      <c r="FCO34" s="14"/>
      <c r="FCP34" s="61"/>
      <c r="FCQ34" s="62"/>
      <c r="FCR34" s="62"/>
      <c r="FCS34" s="5"/>
      <c r="FCT34" s="65"/>
      <c r="FCU34" s="14"/>
      <c r="FCV34" s="14"/>
      <c r="FCW34" s="14"/>
      <c r="FCX34" s="14"/>
      <c r="FCY34" s="14"/>
      <c r="FCZ34" s="66"/>
      <c r="FDA34" s="14"/>
      <c r="FDB34" s="14"/>
      <c r="FDC34" s="67"/>
      <c r="FDD34" s="14"/>
      <c r="FDE34" s="14"/>
      <c r="FDF34" s="61"/>
      <c r="FDG34" s="62"/>
      <c r="FDH34" s="62"/>
      <c r="FDI34" s="5"/>
      <c r="FDJ34" s="65"/>
      <c r="FDK34" s="14"/>
      <c r="FDL34" s="14"/>
      <c r="FDM34" s="14"/>
      <c r="FDN34" s="14"/>
      <c r="FDO34" s="14"/>
      <c r="FDP34" s="66"/>
      <c r="FDQ34" s="14"/>
      <c r="FDR34" s="14"/>
      <c r="FDS34" s="67"/>
      <c r="FDT34" s="14"/>
      <c r="FDU34" s="14"/>
      <c r="FDV34" s="61"/>
      <c r="FDW34" s="62"/>
      <c r="FDX34" s="62"/>
      <c r="FDY34" s="5"/>
      <c r="FDZ34" s="65"/>
      <c r="FEA34" s="14"/>
      <c r="FEB34" s="14"/>
      <c r="FEC34" s="14"/>
      <c r="FED34" s="14"/>
      <c r="FEE34" s="14"/>
      <c r="FEF34" s="66"/>
      <c r="FEG34" s="14"/>
      <c r="FEH34" s="14"/>
      <c r="FEI34" s="67"/>
      <c r="FEJ34" s="14"/>
      <c r="FEK34" s="14"/>
      <c r="FEL34" s="61"/>
      <c r="FEM34" s="62"/>
      <c r="FEN34" s="62"/>
      <c r="FEO34" s="5"/>
      <c r="FEP34" s="65"/>
      <c r="FEQ34" s="14"/>
      <c r="FER34" s="14"/>
      <c r="FES34" s="14"/>
      <c r="FET34" s="14"/>
      <c r="FEU34" s="14"/>
      <c r="FEV34" s="66"/>
      <c r="FEW34" s="14"/>
      <c r="FEX34" s="14"/>
      <c r="FEY34" s="67"/>
      <c r="FEZ34" s="14"/>
      <c r="FFA34" s="14"/>
      <c r="FFB34" s="61"/>
      <c r="FFC34" s="62"/>
      <c r="FFD34" s="62"/>
      <c r="FFE34" s="5"/>
      <c r="FFF34" s="65"/>
      <c r="FFG34" s="14"/>
      <c r="FFH34" s="14"/>
      <c r="FFI34" s="14"/>
      <c r="FFJ34" s="14"/>
      <c r="FFK34" s="14"/>
      <c r="FFL34" s="66"/>
      <c r="FFM34" s="14"/>
      <c r="FFN34" s="14"/>
      <c r="FFO34" s="67"/>
      <c r="FFP34" s="14"/>
      <c r="FFQ34" s="14"/>
      <c r="FFR34" s="61"/>
      <c r="FFS34" s="62"/>
      <c r="FFT34" s="62"/>
      <c r="FFU34" s="5"/>
      <c r="FFV34" s="65"/>
      <c r="FFW34" s="14"/>
      <c r="FFX34" s="14"/>
      <c r="FFY34" s="14"/>
      <c r="FFZ34" s="14"/>
      <c r="FGA34" s="14"/>
      <c r="FGB34" s="66"/>
      <c r="FGC34" s="14"/>
      <c r="FGD34" s="14"/>
      <c r="FGE34" s="67"/>
      <c r="FGF34" s="14"/>
      <c r="FGG34" s="14"/>
      <c r="FGH34" s="61"/>
      <c r="FGI34" s="62"/>
      <c r="FGJ34" s="62"/>
      <c r="FGK34" s="5"/>
      <c r="FGL34" s="65"/>
      <c r="FGM34" s="14"/>
      <c r="FGN34" s="14"/>
      <c r="FGO34" s="14"/>
      <c r="FGP34" s="14"/>
      <c r="FGQ34" s="14"/>
      <c r="FGR34" s="66"/>
      <c r="FGS34" s="14"/>
      <c r="FGT34" s="14"/>
      <c r="FGU34" s="67"/>
      <c r="FGV34" s="14"/>
      <c r="FGW34" s="14"/>
      <c r="FGX34" s="61"/>
      <c r="FGY34" s="62"/>
      <c r="FGZ34" s="62"/>
      <c r="FHA34" s="5"/>
      <c r="FHB34" s="65"/>
      <c r="FHC34" s="14"/>
      <c r="FHD34" s="14"/>
      <c r="FHE34" s="14"/>
      <c r="FHF34" s="14"/>
      <c r="FHG34" s="14"/>
      <c r="FHH34" s="66"/>
      <c r="FHI34" s="14"/>
      <c r="FHJ34" s="14"/>
      <c r="FHK34" s="67"/>
      <c r="FHL34" s="14"/>
      <c r="FHM34" s="14"/>
      <c r="FHN34" s="61"/>
      <c r="FHO34" s="62"/>
      <c r="FHP34" s="62"/>
      <c r="FHQ34" s="5"/>
      <c r="FHR34" s="65"/>
      <c r="FHS34" s="14"/>
      <c r="FHT34" s="14"/>
      <c r="FHU34" s="14"/>
      <c r="FHV34" s="14"/>
      <c r="FHW34" s="14"/>
      <c r="FHX34" s="66"/>
      <c r="FHY34" s="14"/>
      <c r="FHZ34" s="14"/>
      <c r="FIA34" s="67"/>
      <c r="FIB34" s="14"/>
      <c r="FIC34" s="14"/>
      <c r="FID34" s="61"/>
      <c r="FIE34" s="62"/>
      <c r="FIF34" s="62"/>
      <c r="FIG34" s="5"/>
      <c r="FIH34" s="65"/>
      <c r="FII34" s="14"/>
      <c r="FIJ34" s="14"/>
      <c r="FIK34" s="14"/>
      <c r="FIL34" s="14"/>
      <c r="FIM34" s="14"/>
      <c r="FIN34" s="66"/>
      <c r="FIO34" s="14"/>
      <c r="FIP34" s="14"/>
      <c r="FIQ34" s="67"/>
      <c r="FIR34" s="14"/>
      <c r="FIS34" s="14"/>
      <c r="FIT34" s="61"/>
      <c r="FIU34" s="62"/>
      <c r="FIV34" s="62"/>
      <c r="FIW34" s="5"/>
      <c r="FIX34" s="65"/>
      <c r="FIY34" s="14"/>
      <c r="FIZ34" s="14"/>
      <c r="FJA34" s="14"/>
      <c r="FJB34" s="14"/>
      <c r="FJC34" s="14"/>
      <c r="FJD34" s="66"/>
      <c r="FJE34" s="14"/>
      <c r="FJF34" s="14"/>
      <c r="FJG34" s="67"/>
      <c r="FJH34" s="14"/>
      <c r="FJI34" s="14"/>
      <c r="FJJ34" s="61"/>
      <c r="FJK34" s="62"/>
      <c r="FJL34" s="62"/>
      <c r="FJM34" s="5"/>
      <c r="FJN34" s="65"/>
      <c r="FJO34" s="14"/>
      <c r="FJP34" s="14"/>
      <c r="FJQ34" s="14"/>
      <c r="FJR34" s="14"/>
      <c r="FJS34" s="14"/>
      <c r="FJT34" s="66"/>
      <c r="FJU34" s="14"/>
      <c r="FJV34" s="14"/>
      <c r="FJW34" s="67"/>
      <c r="FJX34" s="14"/>
      <c r="FJY34" s="14"/>
      <c r="FJZ34" s="61"/>
      <c r="FKA34" s="62"/>
      <c r="FKB34" s="62"/>
      <c r="FKC34" s="5"/>
      <c r="FKD34" s="65"/>
      <c r="FKE34" s="14"/>
      <c r="FKF34" s="14"/>
      <c r="FKG34" s="14"/>
      <c r="FKH34" s="14"/>
      <c r="FKI34" s="14"/>
      <c r="FKJ34" s="66"/>
      <c r="FKK34" s="14"/>
      <c r="FKL34" s="14"/>
      <c r="FKM34" s="67"/>
      <c r="FKN34" s="14"/>
      <c r="FKO34" s="14"/>
      <c r="FKP34" s="61"/>
      <c r="FKQ34" s="62"/>
      <c r="FKR34" s="62"/>
      <c r="FKS34" s="5"/>
      <c r="FKT34" s="65"/>
      <c r="FKU34" s="14"/>
      <c r="FKV34" s="14"/>
      <c r="FKW34" s="14"/>
      <c r="FKX34" s="14"/>
      <c r="FKY34" s="14"/>
      <c r="FKZ34" s="66"/>
      <c r="FLA34" s="14"/>
      <c r="FLB34" s="14"/>
      <c r="FLC34" s="67"/>
      <c r="FLD34" s="14"/>
      <c r="FLE34" s="14"/>
      <c r="FLF34" s="61"/>
      <c r="FLG34" s="62"/>
      <c r="FLH34" s="62"/>
      <c r="FLI34" s="5"/>
      <c r="FLJ34" s="65"/>
      <c r="FLK34" s="14"/>
      <c r="FLL34" s="14"/>
      <c r="FLM34" s="14"/>
      <c r="FLN34" s="14"/>
      <c r="FLO34" s="14"/>
      <c r="FLP34" s="66"/>
      <c r="FLQ34" s="14"/>
      <c r="FLR34" s="14"/>
      <c r="FLS34" s="67"/>
      <c r="FLT34" s="14"/>
      <c r="FLU34" s="14"/>
      <c r="FLV34" s="61"/>
      <c r="FLW34" s="62"/>
      <c r="FLX34" s="62"/>
      <c r="FLY34" s="5"/>
      <c r="FLZ34" s="65"/>
      <c r="FMA34" s="14"/>
      <c r="FMB34" s="14"/>
      <c r="FMC34" s="14"/>
      <c r="FMD34" s="14"/>
      <c r="FME34" s="14"/>
      <c r="FMF34" s="66"/>
      <c r="FMG34" s="14"/>
      <c r="FMH34" s="14"/>
      <c r="FMI34" s="67"/>
      <c r="FMJ34" s="14"/>
      <c r="FMK34" s="14"/>
      <c r="FML34" s="61"/>
      <c r="FMM34" s="62"/>
      <c r="FMN34" s="62"/>
      <c r="FMO34" s="5"/>
      <c r="FMP34" s="65"/>
      <c r="FMQ34" s="14"/>
      <c r="FMR34" s="14"/>
      <c r="FMS34" s="14"/>
      <c r="FMT34" s="14"/>
      <c r="FMU34" s="14"/>
      <c r="FMV34" s="66"/>
      <c r="FMW34" s="14"/>
      <c r="FMX34" s="14"/>
      <c r="FMY34" s="67"/>
      <c r="FMZ34" s="14"/>
      <c r="FNA34" s="14"/>
      <c r="FNB34" s="61"/>
      <c r="FNC34" s="62"/>
      <c r="FND34" s="62"/>
      <c r="FNE34" s="5"/>
      <c r="FNF34" s="65"/>
      <c r="FNG34" s="14"/>
      <c r="FNH34" s="14"/>
      <c r="FNI34" s="14"/>
      <c r="FNJ34" s="14"/>
      <c r="FNK34" s="14"/>
      <c r="FNL34" s="66"/>
      <c r="FNM34" s="14"/>
      <c r="FNN34" s="14"/>
      <c r="FNO34" s="67"/>
      <c r="FNP34" s="14"/>
      <c r="FNQ34" s="14"/>
      <c r="FNR34" s="61"/>
      <c r="FNS34" s="62"/>
      <c r="FNT34" s="62"/>
      <c r="FNU34" s="5"/>
      <c r="FNV34" s="65"/>
      <c r="FNW34" s="14"/>
      <c r="FNX34" s="14"/>
      <c r="FNY34" s="14"/>
      <c r="FNZ34" s="14"/>
      <c r="FOA34" s="14"/>
      <c r="FOB34" s="66"/>
      <c r="FOC34" s="14"/>
      <c r="FOD34" s="14"/>
      <c r="FOE34" s="67"/>
      <c r="FOF34" s="14"/>
      <c r="FOG34" s="14"/>
      <c r="FOH34" s="61"/>
      <c r="FOI34" s="62"/>
      <c r="FOJ34" s="62"/>
      <c r="FOK34" s="5"/>
      <c r="FOL34" s="65"/>
      <c r="FOM34" s="14"/>
      <c r="FON34" s="14"/>
      <c r="FOO34" s="14"/>
      <c r="FOP34" s="14"/>
      <c r="FOQ34" s="14"/>
      <c r="FOR34" s="66"/>
      <c r="FOS34" s="14"/>
      <c r="FOT34" s="14"/>
      <c r="FOU34" s="67"/>
      <c r="FOV34" s="14"/>
      <c r="FOW34" s="14"/>
      <c r="FOX34" s="61"/>
      <c r="FOY34" s="62"/>
      <c r="FOZ34" s="62"/>
      <c r="FPA34" s="5"/>
      <c r="FPB34" s="65"/>
      <c r="FPC34" s="14"/>
      <c r="FPD34" s="14"/>
      <c r="FPE34" s="14"/>
      <c r="FPF34" s="14"/>
      <c r="FPG34" s="14"/>
      <c r="FPH34" s="66"/>
      <c r="FPI34" s="14"/>
      <c r="FPJ34" s="14"/>
      <c r="FPK34" s="67"/>
      <c r="FPL34" s="14"/>
      <c r="FPM34" s="14"/>
      <c r="FPN34" s="61"/>
      <c r="FPO34" s="62"/>
      <c r="FPP34" s="62"/>
      <c r="FPQ34" s="5"/>
      <c r="FPR34" s="65"/>
      <c r="FPS34" s="14"/>
      <c r="FPT34" s="14"/>
      <c r="FPU34" s="14"/>
      <c r="FPV34" s="14"/>
      <c r="FPW34" s="14"/>
      <c r="FPX34" s="66"/>
      <c r="FPY34" s="14"/>
      <c r="FPZ34" s="14"/>
      <c r="FQA34" s="67"/>
      <c r="FQB34" s="14"/>
      <c r="FQC34" s="14"/>
      <c r="FQD34" s="61"/>
      <c r="FQE34" s="62"/>
      <c r="FQF34" s="62"/>
      <c r="FQG34" s="5"/>
      <c r="FQH34" s="65"/>
      <c r="FQI34" s="14"/>
      <c r="FQJ34" s="14"/>
      <c r="FQK34" s="14"/>
      <c r="FQL34" s="14"/>
      <c r="FQM34" s="14"/>
      <c r="FQN34" s="66"/>
      <c r="FQO34" s="14"/>
      <c r="FQP34" s="14"/>
      <c r="FQQ34" s="67"/>
      <c r="FQR34" s="14"/>
      <c r="FQS34" s="14"/>
      <c r="FQT34" s="61"/>
      <c r="FQU34" s="62"/>
      <c r="FQV34" s="62"/>
      <c r="FQW34" s="5"/>
      <c r="FQX34" s="65"/>
      <c r="FQY34" s="14"/>
      <c r="FQZ34" s="14"/>
      <c r="FRA34" s="14"/>
      <c r="FRB34" s="14"/>
      <c r="FRC34" s="14"/>
      <c r="FRD34" s="66"/>
      <c r="FRE34" s="14"/>
      <c r="FRF34" s="14"/>
      <c r="FRG34" s="67"/>
      <c r="FRH34" s="14"/>
      <c r="FRI34" s="14"/>
      <c r="FRJ34" s="61"/>
      <c r="FRK34" s="62"/>
      <c r="FRL34" s="62"/>
      <c r="FRM34" s="5"/>
      <c r="FRN34" s="65"/>
      <c r="FRO34" s="14"/>
      <c r="FRP34" s="14"/>
      <c r="FRQ34" s="14"/>
      <c r="FRR34" s="14"/>
      <c r="FRS34" s="14"/>
      <c r="FRT34" s="66"/>
      <c r="FRU34" s="14"/>
      <c r="FRV34" s="14"/>
      <c r="FRW34" s="67"/>
      <c r="FRX34" s="14"/>
      <c r="FRY34" s="14"/>
      <c r="FRZ34" s="61"/>
      <c r="FSA34" s="62"/>
      <c r="FSB34" s="62"/>
      <c r="FSC34" s="5"/>
      <c r="FSD34" s="65"/>
      <c r="FSE34" s="14"/>
      <c r="FSF34" s="14"/>
      <c r="FSG34" s="14"/>
      <c r="FSH34" s="14"/>
      <c r="FSI34" s="14"/>
      <c r="FSJ34" s="66"/>
      <c r="FSK34" s="14"/>
      <c r="FSL34" s="14"/>
      <c r="FSM34" s="67"/>
      <c r="FSN34" s="14"/>
      <c r="FSO34" s="14"/>
      <c r="FSP34" s="61"/>
      <c r="FSQ34" s="62"/>
      <c r="FSR34" s="62"/>
      <c r="FSS34" s="5"/>
      <c r="FST34" s="65"/>
      <c r="FSU34" s="14"/>
      <c r="FSV34" s="14"/>
      <c r="FSW34" s="14"/>
      <c r="FSX34" s="14"/>
      <c r="FSY34" s="14"/>
      <c r="FSZ34" s="66"/>
      <c r="FTA34" s="14"/>
      <c r="FTB34" s="14"/>
      <c r="FTC34" s="67"/>
      <c r="FTD34" s="14"/>
      <c r="FTE34" s="14"/>
      <c r="FTF34" s="61"/>
      <c r="FTG34" s="62"/>
      <c r="FTH34" s="62"/>
      <c r="FTI34" s="5"/>
      <c r="FTJ34" s="65"/>
      <c r="FTK34" s="14"/>
      <c r="FTL34" s="14"/>
      <c r="FTM34" s="14"/>
      <c r="FTN34" s="14"/>
      <c r="FTO34" s="14"/>
      <c r="FTP34" s="66"/>
      <c r="FTQ34" s="14"/>
      <c r="FTR34" s="14"/>
      <c r="FTS34" s="67"/>
      <c r="FTT34" s="14"/>
      <c r="FTU34" s="14"/>
      <c r="FTV34" s="61"/>
      <c r="FTW34" s="62"/>
      <c r="FTX34" s="62"/>
      <c r="FTY34" s="5"/>
      <c r="FTZ34" s="65"/>
      <c r="FUA34" s="14"/>
      <c r="FUB34" s="14"/>
      <c r="FUC34" s="14"/>
      <c r="FUD34" s="14"/>
      <c r="FUE34" s="14"/>
      <c r="FUF34" s="66"/>
      <c r="FUG34" s="14"/>
      <c r="FUH34" s="14"/>
      <c r="FUI34" s="67"/>
      <c r="FUJ34" s="14"/>
      <c r="FUK34" s="14"/>
      <c r="FUL34" s="61"/>
      <c r="FUM34" s="62"/>
      <c r="FUN34" s="62"/>
      <c r="FUO34" s="5"/>
      <c r="FUP34" s="65"/>
      <c r="FUQ34" s="14"/>
      <c r="FUR34" s="14"/>
      <c r="FUS34" s="14"/>
      <c r="FUT34" s="14"/>
      <c r="FUU34" s="14"/>
      <c r="FUV34" s="66"/>
      <c r="FUW34" s="14"/>
      <c r="FUX34" s="14"/>
      <c r="FUY34" s="67"/>
      <c r="FUZ34" s="14"/>
      <c r="FVA34" s="14"/>
      <c r="FVB34" s="61"/>
      <c r="FVC34" s="62"/>
      <c r="FVD34" s="62"/>
      <c r="FVE34" s="5"/>
      <c r="FVF34" s="65"/>
      <c r="FVG34" s="14"/>
      <c r="FVH34" s="14"/>
      <c r="FVI34" s="14"/>
      <c r="FVJ34" s="14"/>
      <c r="FVK34" s="14"/>
      <c r="FVL34" s="66"/>
      <c r="FVM34" s="14"/>
      <c r="FVN34" s="14"/>
      <c r="FVO34" s="67"/>
      <c r="FVP34" s="14"/>
      <c r="FVQ34" s="14"/>
      <c r="FVR34" s="61"/>
      <c r="FVS34" s="62"/>
      <c r="FVT34" s="62"/>
      <c r="FVU34" s="5"/>
      <c r="FVV34" s="65"/>
      <c r="FVW34" s="14"/>
      <c r="FVX34" s="14"/>
      <c r="FVY34" s="14"/>
      <c r="FVZ34" s="14"/>
      <c r="FWA34" s="14"/>
      <c r="FWB34" s="66"/>
      <c r="FWC34" s="14"/>
      <c r="FWD34" s="14"/>
      <c r="FWE34" s="67"/>
      <c r="FWF34" s="14"/>
      <c r="FWG34" s="14"/>
      <c r="FWH34" s="61"/>
      <c r="FWI34" s="62"/>
      <c r="FWJ34" s="62"/>
      <c r="FWK34" s="5"/>
      <c r="FWL34" s="65"/>
      <c r="FWM34" s="14"/>
      <c r="FWN34" s="14"/>
      <c r="FWO34" s="14"/>
      <c r="FWP34" s="14"/>
      <c r="FWQ34" s="14"/>
      <c r="FWR34" s="66"/>
      <c r="FWS34" s="14"/>
      <c r="FWT34" s="14"/>
      <c r="FWU34" s="67"/>
      <c r="FWV34" s="14"/>
      <c r="FWW34" s="14"/>
      <c r="FWX34" s="61"/>
      <c r="FWY34" s="62"/>
      <c r="FWZ34" s="62"/>
      <c r="FXA34" s="5"/>
      <c r="FXB34" s="65"/>
      <c r="FXC34" s="14"/>
      <c r="FXD34" s="14"/>
      <c r="FXE34" s="14"/>
      <c r="FXF34" s="14"/>
      <c r="FXG34" s="14"/>
      <c r="FXH34" s="66"/>
      <c r="FXI34" s="14"/>
      <c r="FXJ34" s="14"/>
      <c r="FXK34" s="67"/>
      <c r="FXL34" s="14"/>
      <c r="FXM34" s="14"/>
      <c r="FXN34" s="61"/>
      <c r="FXO34" s="62"/>
      <c r="FXP34" s="62"/>
      <c r="FXQ34" s="5"/>
      <c r="FXR34" s="65"/>
      <c r="FXS34" s="14"/>
      <c r="FXT34" s="14"/>
      <c r="FXU34" s="14"/>
      <c r="FXV34" s="14"/>
      <c r="FXW34" s="14"/>
      <c r="FXX34" s="66"/>
      <c r="FXY34" s="14"/>
      <c r="FXZ34" s="14"/>
      <c r="FYA34" s="67"/>
      <c r="FYB34" s="14"/>
      <c r="FYC34" s="14"/>
      <c r="FYD34" s="61"/>
      <c r="FYE34" s="62"/>
      <c r="FYF34" s="62"/>
      <c r="FYG34" s="5"/>
      <c r="FYH34" s="65"/>
      <c r="FYI34" s="14"/>
      <c r="FYJ34" s="14"/>
      <c r="FYK34" s="14"/>
      <c r="FYL34" s="14"/>
      <c r="FYM34" s="14"/>
      <c r="FYN34" s="66"/>
      <c r="FYO34" s="14"/>
      <c r="FYP34" s="14"/>
      <c r="FYQ34" s="67"/>
      <c r="FYR34" s="14"/>
      <c r="FYS34" s="14"/>
      <c r="FYT34" s="61"/>
      <c r="FYU34" s="62"/>
      <c r="FYV34" s="62"/>
      <c r="FYW34" s="5"/>
      <c r="FYX34" s="65"/>
      <c r="FYY34" s="14"/>
      <c r="FYZ34" s="14"/>
      <c r="FZA34" s="14"/>
      <c r="FZB34" s="14"/>
      <c r="FZC34" s="14"/>
      <c r="FZD34" s="66"/>
      <c r="FZE34" s="14"/>
      <c r="FZF34" s="14"/>
      <c r="FZG34" s="67"/>
      <c r="FZH34" s="14"/>
      <c r="FZI34" s="14"/>
      <c r="FZJ34" s="61"/>
      <c r="FZK34" s="62"/>
      <c r="FZL34" s="62"/>
      <c r="FZM34" s="5"/>
      <c r="FZN34" s="65"/>
      <c r="FZO34" s="14"/>
      <c r="FZP34" s="14"/>
      <c r="FZQ34" s="14"/>
      <c r="FZR34" s="14"/>
      <c r="FZS34" s="14"/>
      <c r="FZT34" s="66"/>
      <c r="FZU34" s="14"/>
      <c r="FZV34" s="14"/>
      <c r="FZW34" s="67"/>
      <c r="FZX34" s="14"/>
      <c r="FZY34" s="14"/>
      <c r="FZZ34" s="61"/>
      <c r="GAA34" s="62"/>
      <c r="GAB34" s="62"/>
      <c r="GAC34" s="5"/>
      <c r="GAD34" s="65"/>
      <c r="GAE34" s="14"/>
      <c r="GAF34" s="14"/>
      <c r="GAG34" s="14"/>
      <c r="GAH34" s="14"/>
      <c r="GAI34" s="14"/>
      <c r="GAJ34" s="66"/>
      <c r="GAK34" s="14"/>
      <c r="GAL34" s="14"/>
      <c r="GAM34" s="67"/>
      <c r="GAN34" s="14"/>
      <c r="GAO34" s="14"/>
      <c r="GAP34" s="61"/>
      <c r="GAQ34" s="62"/>
      <c r="GAR34" s="62"/>
      <c r="GAS34" s="5"/>
      <c r="GAT34" s="65"/>
      <c r="GAU34" s="14"/>
      <c r="GAV34" s="14"/>
      <c r="GAW34" s="14"/>
      <c r="GAX34" s="14"/>
      <c r="GAY34" s="14"/>
      <c r="GAZ34" s="66"/>
      <c r="GBA34" s="14"/>
      <c r="GBB34" s="14"/>
      <c r="GBC34" s="67"/>
      <c r="GBD34" s="14"/>
      <c r="GBE34" s="14"/>
      <c r="GBF34" s="61"/>
      <c r="GBG34" s="62"/>
      <c r="GBH34" s="62"/>
      <c r="GBI34" s="5"/>
      <c r="GBJ34" s="65"/>
      <c r="GBK34" s="14"/>
      <c r="GBL34" s="14"/>
      <c r="GBM34" s="14"/>
      <c r="GBN34" s="14"/>
      <c r="GBO34" s="14"/>
      <c r="GBP34" s="66"/>
      <c r="GBQ34" s="14"/>
      <c r="GBR34" s="14"/>
      <c r="GBS34" s="67"/>
      <c r="GBT34" s="14"/>
      <c r="GBU34" s="14"/>
      <c r="GBV34" s="61"/>
      <c r="GBW34" s="62"/>
      <c r="GBX34" s="62"/>
      <c r="GBY34" s="5"/>
      <c r="GBZ34" s="65"/>
      <c r="GCA34" s="14"/>
      <c r="GCB34" s="14"/>
      <c r="GCC34" s="14"/>
      <c r="GCD34" s="14"/>
      <c r="GCE34" s="14"/>
      <c r="GCF34" s="66"/>
      <c r="GCG34" s="14"/>
      <c r="GCH34" s="14"/>
      <c r="GCI34" s="67"/>
      <c r="GCJ34" s="14"/>
      <c r="GCK34" s="14"/>
      <c r="GCL34" s="61"/>
      <c r="GCM34" s="62"/>
      <c r="GCN34" s="62"/>
      <c r="GCO34" s="5"/>
      <c r="GCP34" s="65"/>
      <c r="GCQ34" s="14"/>
      <c r="GCR34" s="14"/>
      <c r="GCS34" s="14"/>
      <c r="GCT34" s="14"/>
      <c r="GCU34" s="14"/>
      <c r="GCV34" s="66"/>
      <c r="GCW34" s="14"/>
      <c r="GCX34" s="14"/>
      <c r="GCY34" s="67"/>
      <c r="GCZ34" s="14"/>
      <c r="GDA34" s="14"/>
      <c r="GDB34" s="61"/>
      <c r="GDC34" s="62"/>
      <c r="GDD34" s="62"/>
      <c r="GDE34" s="5"/>
      <c r="GDF34" s="65"/>
      <c r="GDG34" s="14"/>
      <c r="GDH34" s="14"/>
      <c r="GDI34" s="14"/>
      <c r="GDJ34" s="14"/>
      <c r="GDK34" s="14"/>
      <c r="GDL34" s="66"/>
      <c r="GDM34" s="14"/>
      <c r="GDN34" s="14"/>
      <c r="GDO34" s="67"/>
      <c r="GDP34" s="14"/>
      <c r="GDQ34" s="14"/>
      <c r="GDR34" s="61"/>
      <c r="GDS34" s="62"/>
      <c r="GDT34" s="62"/>
      <c r="GDU34" s="5"/>
      <c r="GDV34" s="65"/>
      <c r="GDW34" s="14"/>
      <c r="GDX34" s="14"/>
      <c r="GDY34" s="14"/>
      <c r="GDZ34" s="14"/>
      <c r="GEA34" s="14"/>
      <c r="GEB34" s="66"/>
      <c r="GEC34" s="14"/>
      <c r="GED34" s="14"/>
      <c r="GEE34" s="67"/>
      <c r="GEF34" s="14"/>
      <c r="GEG34" s="14"/>
      <c r="GEH34" s="61"/>
      <c r="GEI34" s="62"/>
      <c r="GEJ34" s="62"/>
      <c r="GEK34" s="5"/>
      <c r="GEL34" s="65"/>
      <c r="GEM34" s="14"/>
      <c r="GEN34" s="14"/>
      <c r="GEO34" s="14"/>
      <c r="GEP34" s="14"/>
      <c r="GEQ34" s="14"/>
      <c r="GER34" s="66"/>
      <c r="GES34" s="14"/>
      <c r="GET34" s="14"/>
      <c r="GEU34" s="67"/>
      <c r="GEV34" s="14"/>
      <c r="GEW34" s="14"/>
      <c r="GEX34" s="61"/>
      <c r="GEY34" s="62"/>
      <c r="GEZ34" s="62"/>
      <c r="GFA34" s="5"/>
      <c r="GFB34" s="65"/>
      <c r="GFC34" s="14"/>
      <c r="GFD34" s="14"/>
      <c r="GFE34" s="14"/>
      <c r="GFF34" s="14"/>
      <c r="GFG34" s="14"/>
      <c r="GFH34" s="66"/>
      <c r="GFI34" s="14"/>
      <c r="GFJ34" s="14"/>
      <c r="GFK34" s="67"/>
      <c r="GFL34" s="14"/>
      <c r="GFM34" s="14"/>
      <c r="GFN34" s="61"/>
      <c r="GFO34" s="62"/>
      <c r="GFP34" s="62"/>
      <c r="GFQ34" s="5"/>
      <c r="GFR34" s="65"/>
      <c r="GFS34" s="14"/>
      <c r="GFT34" s="14"/>
      <c r="GFU34" s="14"/>
      <c r="GFV34" s="14"/>
      <c r="GFW34" s="14"/>
      <c r="GFX34" s="66"/>
      <c r="GFY34" s="14"/>
      <c r="GFZ34" s="14"/>
      <c r="GGA34" s="67"/>
      <c r="GGB34" s="14"/>
      <c r="GGC34" s="14"/>
      <c r="GGD34" s="61"/>
      <c r="GGE34" s="62"/>
      <c r="GGF34" s="62"/>
      <c r="GGG34" s="5"/>
      <c r="GGH34" s="65"/>
      <c r="GGI34" s="14"/>
      <c r="GGJ34" s="14"/>
      <c r="GGK34" s="14"/>
      <c r="GGL34" s="14"/>
      <c r="GGM34" s="14"/>
      <c r="GGN34" s="66"/>
      <c r="GGO34" s="14"/>
      <c r="GGP34" s="14"/>
      <c r="GGQ34" s="67"/>
      <c r="GGR34" s="14"/>
      <c r="GGS34" s="14"/>
      <c r="GGT34" s="61"/>
      <c r="GGU34" s="62"/>
      <c r="GGV34" s="62"/>
      <c r="GGW34" s="5"/>
      <c r="GGX34" s="65"/>
      <c r="GGY34" s="14"/>
      <c r="GGZ34" s="14"/>
      <c r="GHA34" s="14"/>
      <c r="GHB34" s="14"/>
      <c r="GHC34" s="14"/>
      <c r="GHD34" s="66"/>
      <c r="GHE34" s="14"/>
      <c r="GHF34" s="14"/>
      <c r="GHG34" s="67"/>
      <c r="GHH34" s="14"/>
      <c r="GHI34" s="14"/>
      <c r="GHJ34" s="61"/>
      <c r="GHK34" s="62"/>
      <c r="GHL34" s="62"/>
      <c r="GHM34" s="5"/>
      <c r="GHN34" s="65"/>
      <c r="GHO34" s="14"/>
      <c r="GHP34" s="14"/>
      <c r="GHQ34" s="14"/>
      <c r="GHR34" s="14"/>
      <c r="GHS34" s="14"/>
      <c r="GHT34" s="66"/>
      <c r="GHU34" s="14"/>
      <c r="GHV34" s="14"/>
      <c r="GHW34" s="67"/>
      <c r="GHX34" s="14"/>
      <c r="GHY34" s="14"/>
      <c r="GHZ34" s="61"/>
      <c r="GIA34" s="62"/>
      <c r="GIB34" s="62"/>
      <c r="GIC34" s="5"/>
      <c r="GID34" s="65"/>
      <c r="GIE34" s="14"/>
      <c r="GIF34" s="14"/>
      <c r="GIG34" s="14"/>
      <c r="GIH34" s="14"/>
      <c r="GII34" s="14"/>
      <c r="GIJ34" s="66"/>
      <c r="GIK34" s="14"/>
      <c r="GIL34" s="14"/>
      <c r="GIM34" s="67"/>
      <c r="GIN34" s="14"/>
      <c r="GIO34" s="14"/>
      <c r="GIP34" s="61"/>
      <c r="GIQ34" s="62"/>
      <c r="GIR34" s="62"/>
      <c r="GIS34" s="5"/>
      <c r="GIT34" s="65"/>
      <c r="GIU34" s="14"/>
      <c r="GIV34" s="14"/>
      <c r="GIW34" s="14"/>
      <c r="GIX34" s="14"/>
      <c r="GIY34" s="14"/>
      <c r="GIZ34" s="66"/>
      <c r="GJA34" s="14"/>
      <c r="GJB34" s="14"/>
      <c r="GJC34" s="67"/>
      <c r="GJD34" s="14"/>
      <c r="GJE34" s="14"/>
      <c r="GJF34" s="61"/>
      <c r="GJG34" s="62"/>
      <c r="GJH34" s="62"/>
      <c r="GJI34" s="5"/>
      <c r="GJJ34" s="65"/>
      <c r="GJK34" s="14"/>
      <c r="GJL34" s="14"/>
      <c r="GJM34" s="14"/>
      <c r="GJN34" s="14"/>
      <c r="GJO34" s="14"/>
      <c r="GJP34" s="66"/>
      <c r="GJQ34" s="14"/>
      <c r="GJR34" s="14"/>
      <c r="GJS34" s="67"/>
      <c r="GJT34" s="14"/>
      <c r="GJU34" s="14"/>
      <c r="GJV34" s="61"/>
      <c r="GJW34" s="62"/>
      <c r="GJX34" s="62"/>
      <c r="GJY34" s="5"/>
      <c r="GJZ34" s="65"/>
      <c r="GKA34" s="14"/>
      <c r="GKB34" s="14"/>
      <c r="GKC34" s="14"/>
      <c r="GKD34" s="14"/>
      <c r="GKE34" s="14"/>
      <c r="GKF34" s="66"/>
      <c r="GKG34" s="14"/>
      <c r="GKH34" s="14"/>
      <c r="GKI34" s="67"/>
      <c r="GKJ34" s="14"/>
      <c r="GKK34" s="14"/>
      <c r="GKL34" s="61"/>
      <c r="GKM34" s="62"/>
      <c r="GKN34" s="62"/>
      <c r="GKO34" s="5"/>
      <c r="GKP34" s="65"/>
      <c r="GKQ34" s="14"/>
      <c r="GKR34" s="14"/>
      <c r="GKS34" s="14"/>
      <c r="GKT34" s="14"/>
      <c r="GKU34" s="14"/>
      <c r="GKV34" s="66"/>
      <c r="GKW34" s="14"/>
      <c r="GKX34" s="14"/>
      <c r="GKY34" s="67"/>
      <c r="GKZ34" s="14"/>
      <c r="GLA34" s="14"/>
      <c r="GLB34" s="61"/>
      <c r="GLC34" s="62"/>
      <c r="GLD34" s="62"/>
      <c r="GLE34" s="5"/>
      <c r="GLF34" s="65"/>
      <c r="GLG34" s="14"/>
      <c r="GLH34" s="14"/>
      <c r="GLI34" s="14"/>
      <c r="GLJ34" s="14"/>
      <c r="GLK34" s="14"/>
      <c r="GLL34" s="66"/>
      <c r="GLM34" s="14"/>
      <c r="GLN34" s="14"/>
      <c r="GLO34" s="67"/>
      <c r="GLP34" s="14"/>
      <c r="GLQ34" s="14"/>
      <c r="GLR34" s="61"/>
      <c r="GLS34" s="62"/>
      <c r="GLT34" s="62"/>
      <c r="GLU34" s="5"/>
      <c r="GLV34" s="65"/>
      <c r="GLW34" s="14"/>
      <c r="GLX34" s="14"/>
      <c r="GLY34" s="14"/>
      <c r="GLZ34" s="14"/>
      <c r="GMA34" s="14"/>
      <c r="GMB34" s="66"/>
      <c r="GMC34" s="14"/>
      <c r="GMD34" s="14"/>
      <c r="GME34" s="67"/>
      <c r="GMF34" s="14"/>
      <c r="GMG34" s="14"/>
      <c r="GMH34" s="61"/>
      <c r="GMI34" s="62"/>
      <c r="GMJ34" s="62"/>
      <c r="GMK34" s="5"/>
      <c r="GML34" s="65"/>
      <c r="GMM34" s="14"/>
      <c r="GMN34" s="14"/>
      <c r="GMO34" s="14"/>
      <c r="GMP34" s="14"/>
      <c r="GMQ34" s="14"/>
      <c r="GMR34" s="66"/>
      <c r="GMS34" s="14"/>
      <c r="GMT34" s="14"/>
      <c r="GMU34" s="67"/>
      <c r="GMV34" s="14"/>
      <c r="GMW34" s="14"/>
      <c r="GMX34" s="61"/>
      <c r="GMY34" s="62"/>
      <c r="GMZ34" s="62"/>
      <c r="GNA34" s="5"/>
      <c r="GNB34" s="65"/>
      <c r="GNC34" s="14"/>
      <c r="GND34" s="14"/>
      <c r="GNE34" s="14"/>
      <c r="GNF34" s="14"/>
      <c r="GNG34" s="14"/>
      <c r="GNH34" s="66"/>
      <c r="GNI34" s="14"/>
      <c r="GNJ34" s="14"/>
      <c r="GNK34" s="67"/>
      <c r="GNL34" s="14"/>
      <c r="GNM34" s="14"/>
      <c r="GNN34" s="61"/>
      <c r="GNO34" s="62"/>
      <c r="GNP34" s="62"/>
      <c r="GNQ34" s="5"/>
      <c r="GNR34" s="65"/>
      <c r="GNS34" s="14"/>
      <c r="GNT34" s="14"/>
      <c r="GNU34" s="14"/>
      <c r="GNV34" s="14"/>
      <c r="GNW34" s="14"/>
      <c r="GNX34" s="66"/>
      <c r="GNY34" s="14"/>
      <c r="GNZ34" s="14"/>
      <c r="GOA34" s="67"/>
      <c r="GOB34" s="14"/>
      <c r="GOC34" s="14"/>
      <c r="GOD34" s="61"/>
      <c r="GOE34" s="62"/>
      <c r="GOF34" s="62"/>
      <c r="GOG34" s="5"/>
      <c r="GOH34" s="65"/>
      <c r="GOI34" s="14"/>
      <c r="GOJ34" s="14"/>
      <c r="GOK34" s="14"/>
      <c r="GOL34" s="14"/>
      <c r="GOM34" s="14"/>
      <c r="GON34" s="66"/>
      <c r="GOO34" s="14"/>
      <c r="GOP34" s="14"/>
      <c r="GOQ34" s="67"/>
      <c r="GOR34" s="14"/>
      <c r="GOS34" s="14"/>
      <c r="GOT34" s="61"/>
      <c r="GOU34" s="62"/>
      <c r="GOV34" s="62"/>
      <c r="GOW34" s="5"/>
      <c r="GOX34" s="65"/>
      <c r="GOY34" s="14"/>
      <c r="GOZ34" s="14"/>
      <c r="GPA34" s="14"/>
      <c r="GPB34" s="14"/>
      <c r="GPC34" s="14"/>
      <c r="GPD34" s="66"/>
      <c r="GPE34" s="14"/>
      <c r="GPF34" s="14"/>
      <c r="GPG34" s="67"/>
      <c r="GPH34" s="14"/>
      <c r="GPI34" s="14"/>
      <c r="GPJ34" s="61"/>
      <c r="GPK34" s="62"/>
      <c r="GPL34" s="62"/>
      <c r="GPM34" s="5"/>
      <c r="GPN34" s="65"/>
      <c r="GPO34" s="14"/>
      <c r="GPP34" s="14"/>
      <c r="GPQ34" s="14"/>
      <c r="GPR34" s="14"/>
      <c r="GPS34" s="14"/>
      <c r="GPT34" s="66"/>
      <c r="GPU34" s="14"/>
      <c r="GPV34" s="14"/>
      <c r="GPW34" s="67"/>
      <c r="GPX34" s="14"/>
      <c r="GPY34" s="14"/>
      <c r="GPZ34" s="61"/>
      <c r="GQA34" s="62"/>
      <c r="GQB34" s="62"/>
      <c r="GQC34" s="5"/>
      <c r="GQD34" s="65"/>
      <c r="GQE34" s="14"/>
      <c r="GQF34" s="14"/>
      <c r="GQG34" s="14"/>
      <c r="GQH34" s="14"/>
      <c r="GQI34" s="14"/>
      <c r="GQJ34" s="66"/>
      <c r="GQK34" s="14"/>
      <c r="GQL34" s="14"/>
      <c r="GQM34" s="67"/>
      <c r="GQN34" s="14"/>
      <c r="GQO34" s="14"/>
      <c r="GQP34" s="61"/>
      <c r="GQQ34" s="62"/>
      <c r="GQR34" s="62"/>
      <c r="GQS34" s="5"/>
      <c r="GQT34" s="65"/>
      <c r="GQU34" s="14"/>
      <c r="GQV34" s="14"/>
      <c r="GQW34" s="14"/>
      <c r="GQX34" s="14"/>
      <c r="GQY34" s="14"/>
      <c r="GQZ34" s="66"/>
      <c r="GRA34" s="14"/>
      <c r="GRB34" s="14"/>
      <c r="GRC34" s="67"/>
      <c r="GRD34" s="14"/>
      <c r="GRE34" s="14"/>
      <c r="GRF34" s="61"/>
      <c r="GRG34" s="62"/>
      <c r="GRH34" s="62"/>
      <c r="GRI34" s="5"/>
      <c r="GRJ34" s="65"/>
      <c r="GRK34" s="14"/>
      <c r="GRL34" s="14"/>
      <c r="GRM34" s="14"/>
      <c r="GRN34" s="14"/>
      <c r="GRO34" s="14"/>
      <c r="GRP34" s="66"/>
      <c r="GRQ34" s="14"/>
      <c r="GRR34" s="14"/>
      <c r="GRS34" s="67"/>
      <c r="GRT34" s="14"/>
      <c r="GRU34" s="14"/>
      <c r="GRV34" s="61"/>
      <c r="GRW34" s="62"/>
      <c r="GRX34" s="62"/>
      <c r="GRY34" s="5"/>
      <c r="GRZ34" s="65"/>
      <c r="GSA34" s="14"/>
      <c r="GSB34" s="14"/>
      <c r="GSC34" s="14"/>
      <c r="GSD34" s="14"/>
      <c r="GSE34" s="14"/>
      <c r="GSF34" s="66"/>
      <c r="GSG34" s="14"/>
      <c r="GSH34" s="14"/>
      <c r="GSI34" s="67"/>
      <c r="GSJ34" s="14"/>
      <c r="GSK34" s="14"/>
      <c r="GSL34" s="61"/>
      <c r="GSM34" s="62"/>
      <c r="GSN34" s="62"/>
      <c r="GSO34" s="5"/>
      <c r="GSP34" s="65"/>
      <c r="GSQ34" s="14"/>
      <c r="GSR34" s="14"/>
      <c r="GSS34" s="14"/>
      <c r="GST34" s="14"/>
      <c r="GSU34" s="14"/>
      <c r="GSV34" s="66"/>
      <c r="GSW34" s="14"/>
      <c r="GSX34" s="14"/>
      <c r="GSY34" s="67"/>
      <c r="GSZ34" s="14"/>
      <c r="GTA34" s="14"/>
      <c r="GTB34" s="61"/>
      <c r="GTC34" s="62"/>
      <c r="GTD34" s="62"/>
      <c r="GTE34" s="5"/>
      <c r="GTF34" s="65"/>
      <c r="GTG34" s="14"/>
      <c r="GTH34" s="14"/>
      <c r="GTI34" s="14"/>
      <c r="GTJ34" s="14"/>
      <c r="GTK34" s="14"/>
      <c r="GTL34" s="66"/>
      <c r="GTM34" s="14"/>
      <c r="GTN34" s="14"/>
      <c r="GTO34" s="67"/>
      <c r="GTP34" s="14"/>
      <c r="GTQ34" s="14"/>
      <c r="GTR34" s="61"/>
      <c r="GTS34" s="62"/>
      <c r="GTT34" s="62"/>
      <c r="GTU34" s="5"/>
      <c r="GTV34" s="65"/>
      <c r="GTW34" s="14"/>
      <c r="GTX34" s="14"/>
      <c r="GTY34" s="14"/>
      <c r="GTZ34" s="14"/>
      <c r="GUA34" s="14"/>
      <c r="GUB34" s="66"/>
      <c r="GUC34" s="14"/>
      <c r="GUD34" s="14"/>
      <c r="GUE34" s="67"/>
      <c r="GUF34" s="14"/>
      <c r="GUG34" s="14"/>
      <c r="GUH34" s="61"/>
      <c r="GUI34" s="62"/>
      <c r="GUJ34" s="62"/>
      <c r="GUK34" s="5"/>
      <c r="GUL34" s="65"/>
      <c r="GUM34" s="14"/>
      <c r="GUN34" s="14"/>
      <c r="GUO34" s="14"/>
      <c r="GUP34" s="14"/>
      <c r="GUQ34" s="14"/>
      <c r="GUR34" s="66"/>
      <c r="GUS34" s="14"/>
      <c r="GUT34" s="14"/>
      <c r="GUU34" s="67"/>
      <c r="GUV34" s="14"/>
      <c r="GUW34" s="14"/>
      <c r="GUX34" s="61"/>
      <c r="GUY34" s="62"/>
      <c r="GUZ34" s="62"/>
      <c r="GVA34" s="5"/>
      <c r="GVB34" s="65"/>
      <c r="GVC34" s="14"/>
      <c r="GVD34" s="14"/>
      <c r="GVE34" s="14"/>
      <c r="GVF34" s="14"/>
      <c r="GVG34" s="14"/>
      <c r="GVH34" s="66"/>
      <c r="GVI34" s="14"/>
      <c r="GVJ34" s="14"/>
      <c r="GVK34" s="67"/>
      <c r="GVL34" s="14"/>
      <c r="GVM34" s="14"/>
      <c r="GVN34" s="61"/>
      <c r="GVO34" s="62"/>
      <c r="GVP34" s="62"/>
      <c r="GVQ34" s="5"/>
      <c r="GVR34" s="65"/>
      <c r="GVS34" s="14"/>
      <c r="GVT34" s="14"/>
      <c r="GVU34" s="14"/>
      <c r="GVV34" s="14"/>
      <c r="GVW34" s="14"/>
      <c r="GVX34" s="66"/>
      <c r="GVY34" s="14"/>
      <c r="GVZ34" s="14"/>
      <c r="GWA34" s="67"/>
      <c r="GWB34" s="14"/>
      <c r="GWC34" s="14"/>
      <c r="GWD34" s="61"/>
      <c r="GWE34" s="62"/>
      <c r="GWF34" s="62"/>
      <c r="GWG34" s="5"/>
      <c r="GWH34" s="65"/>
      <c r="GWI34" s="14"/>
      <c r="GWJ34" s="14"/>
      <c r="GWK34" s="14"/>
      <c r="GWL34" s="14"/>
      <c r="GWM34" s="14"/>
      <c r="GWN34" s="66"/>
      <c r="GWO34" s="14"/>
      <c r="GWP34" s="14"/>
      <c r="GWQ34" s="67"/>
      <c r="GWR34" s="14"/>
      <c r="GWS34" s="14"/>
      <c r="GWT34" s="61"/>
      <c r="GWU34" s="62"/>
      <c r="GWV34" s="62"/>
      <c r="GWW34" s="5"/>
      <c r="GWX34" s="65"/>
      <c r="GWY34" s="14"/>
      <c r="GWZ34" s="14"/>
      <c r="GXA34" s="14"/>
      <c r="GXB34" s="14"/>
      <c r="GXC34" s="14"/>
      <c r="GXD34" s="66"/>
      <c r="GXE34" s="14"/>
      <c r="GXF34" s="14"/>
      <c r="GXG34" s="67"/>
      <c r="GXH34" s="14"/>
      <c r="GXI34" s="14"/>
      <c r="GXJ34" s="61"/>
      <c r="GXK34" s="62"/>
      <c r="GXL34" s="62"/>
      <c r="GXM34" s="5"/>
      <c r="GXN34" s="65"/>
      <c r="GXO34" s="14"/>
      <c r="GXP34" s="14"/>
      <c r="GXQ34" s="14"/>
      <c r="GXR34" s="14"/>
      <c r="GXS34" s="14"/>
      <c r="GXT34" s="66"/>
      <c r="GXU34" s="14"/>
      <c r="GXV34" s="14"/>
      <c r="GXW34" s="67"/>
      <c r="GXX34" s="14"/>
      <c r="GXY34" s="14"/>
      <c r="GXZ34" s="61"/>
      <c r="GYA34" s="62"/>
      <c r="GYB34" s="62"/>
      <c r="GYC34" s="5"/>
      <c r="GYD34" s="65"/>
      <c r="GYE34" s="14"/>
      <c r="GYF34" s="14"/>
      <c r="GYG34" s="14"/>
      <c r="GYH34" s="14"/>
      <c r="GYI34" s="14"/>
      <c r="GYJ34" s="66"/>
      <c r="GYK34" s="14"/>
      <c r="GYL34" s="14"/>
      <c r="GYM34" s="67"/>
      <c r="GYN34" s="14"/>
      <c r="GYO34" s="14"/>
      <c r="GYP34" s="61"/>
      <c r="GYQ34" s="62"/>
      <c r="GYR34" s="62"/>
      <c r="GYS34" s="5"/>
      <c r="GYT34" s="65"/>
      <c r="GYU34" s="14"/>
      <c r="GYV34" s="14"/>
      <c r="GYW34" s="14"/>
      <c r="GYX34" s="14"/>
      <c r="GYY34" s="14"/>
      <c r="GYZ34" s="66"/>
      <c r="GZA34" s="14"/>
      <c r="GZB34" s="14"/>
      <c r="GZC34" s="67"/>
      <c r="GZD34" s="14"/>
      <c r="GZE34" s="14"/>
      <c r="GZF34" s="61"/>
      <c r="GZG34" s="62"/>
      <c r="GZH34" s="62"/>
      <c r="GZI34" s="5"/>
      <c r="GZJ34" s="65"/>
      <c r="GZK34" s="14"/>
      <c r="GZL34" s="14"/>
      <c r="GZM34" s="14"/>
      <c r="GZN34" s="14"/>
      <c r="GZO34" s="14"/>
      <c r="GZP34" s="66"/>
      <c r="GZQ34" s="14"/>
      <c r="GZR34" s="14"/>
      <c r="GZS34" s="67"/>
      <c r="GZT34" s="14"/>
      <c r="GZU34" s="14"/>
      <c r="GZV34" s="61"/>
      <c r="GZW34" s="62"/>
      <c r="GZX34" s="62"/>
      <c r="GZY34" s="5"/>
      <c r="GZZ34" s="65"/>
      <c r="HAA34" s="14"/>
      <c r="HAB34" s="14"/>
      <c r="HAC34" s="14"/>
      <c r="HAD34" s="14"/>
      <c r="HAE34" s="14"/>
      <c r="HAF34" s="66"/>
      <c r="HAG34" s="14"/>
      <c r="HAH34" s="14"/>
      <c r="HAI34" s="67"/>
      <c r="HAJ34" s="14"/>
      <c r="HAK34" s="14"/>
      <c r="HAL34" s="61"/>
      <c r="HAM34" s="62"/>
      <c r="HAN34" s="62"/>
      <c r="HAO34" s="5"/>
      <c r="HAP34" s="65"/>
      <c r="HAQ34" s="14"/>
      <c r="HAR34" s="14"/>
      <c r="HAS34" s="14"/>
      <c r="HAT34" s="14"/>
      <c r="HAU34" s="14"/>
      <c r="HAV34" s="66"/>
      <c r="HAW34" s="14"/>
      <c r="HAX34" s="14"/>
      <c r="HAY34" s="67"/>
      <c r="HAZ34" s="14"/>
      <c r="HBA34" s="14"/>
      <c r="HBB34" s="61"/>
      <c r="HBC34" s="62"/>
      <c r="HBD34" s="62"/>
      <c r="HBE34" s="5"/>
      <c r="HBF34" s="65"/>
      <c r="HBG34" s="14"/>
      <c r="HBH34" s="14"/>
      <c r="HBI34" s="14"/>
      <c r="HBJ34" s="14"/>
      <c r="HBK34" s="14"/>
      <c r="HBL34" s="66"/>
      <c r="HBM34" s="14"/>
      <c r="HBN34" s="14"/>
      <c r="HBO34" s="67"/>
      <c r="HBP34" s="14"/>
      <c r="HBQ34" s="14"/>
      <c r="HBR34" s="61"/>
      <c r="HBS34" s="62"/>
      <c r="HBT34" s="62"/>
      <c r="HBU34" s="5"/>
      <c r="HBV34" s="65"/>
      <c r="HBW34" s="14"/>
      <c r="HBX34" s="14"/>
      <c r="HBY34" s="14"/>
      <c r="HBZ34" s="14"/>
      <c r="HCA34" s="14"/>
      <c r="HCB34" s="66"/>
      <c r="HCC34" s="14"/>
      <c r="HCD34" s="14"/>
      <c r="HCE34" s="67"/>
      <c r="HCF34" s="14"/>
      <c r="HCG34" s="14"/>
      <c r="HCH34" s="61"/>
      <c r="HCI34" s="62"/>
      <c r="HCJ34" s="62"/>
      <c r="HCK34" s="5"/>
      <c r="HCL34" s="65"/>
      <c r="HCM34" s="14"/>
      <c r="HCN34" s="14"/>
      <c r="HCO34" s="14"/>
      <c r="HCP34" s="14"/>
      <c r="HCQ34" s="14"/>
      <c r="HCR34" s="66"/>
      <c r="HCS34" s="14"/>
      <c r="HCT34" s="14"/>
      <c r="HCU34" s="67"/>
      <c r="HCV34" s="14"/>
      <c r="HCW34" s="14"/>
      <c r="HCX34" s="61"/>
      <c r="HCY34" s="62"/>
      <c r="HCZ34" s="62"/>
      <c r="HDA34" s="5"/>
      <c r="HDB34" s="65"/>
      <c r="HDC34" s="14"/>
      <c r="HDD34" s="14"/>
      <c r="HDE34" s="14"/>
      <c r="HDF34" s="14"/>
      <c r="HDG34" s="14"/>
      <c r="HDH34" s="66"/>
      <c r="HDI34" s="14"/>
      <c r="HDJ34" s="14"/>
      <c r="HDK34" s="67"/>
      <c r="HDL34" s="14"/>
      <c r="HDM34" s="14"/>
      <c r="HDN34" s="61"/>
      <c r="HDO34" s="62"/>
      <c r="HDP34" s="62"/>
      <c r="HDQ34" s="5"/>
      <c r="HDR34" s="65"/>
      <c r="HDS34" s="14"/>
      <c r="HDT34" s="14"/>
      <c r="HDU34" s="14"/>
      <c r="HDV34" s="14"/>
      <c r="HDW34" s="14"/>
      <c r="HDX34" s="66"/>
      <c r="HDY34" s="14"/>
      <c r="HDZ34" s="14"/>
      <c r="HEA34" s="67"/>
      <c r="HEB34" s="14"/>
      <c r="HEC34" s="14"/>
      <c r="HED34" s="61"/>
      <c r="HEE34" s="62"/>
      <c r="HEF34" s="62"/>
      <c r="HEG34" s="5"/>
      <c r="HEH34" s="65"/>
      <c r="HEI34" s="14"/>
      <c r="HEJ34" s="14"/>
      <c r="HEK34" s="14"/>
      <c r="HEL34" s="14"/>
      <c r="HEM34" s="14"/>
      <c r="HEN34" s="66"/>
      <c r="HEO34" s="14"/>
      <c r="HEP34" s="14"/>
      <c r="HEQ34" s="67"/>
      <c r="HER34" s="14"/>
      <c r="HES34" s="14"/>
      <c r="HET34" s="61"/>
      <c r="HEU34" s="62"/>
      <c r="HEV34" s="62"/>
      <c r="HEW34" s="5"/>
      <c r="HEX34" s="65"/>
      <c r="HEY34" s="14"/>
      <c r="HEZ34" s="14"/>
      <c r="HFA34" s="14"/>
      <c r="HFB34" s="14"/>
      <c r="HFC34" s="14"/>
      <c r="HFD34" s="66"/>
      <c r="HFE34" s="14"/>
      <c r="HFF34" s="14"/>
      <c r="HFG34" s="67"/>
      <c r="HFH34" s="14"/>
      <c r="HFI34" s="14"/>
      <c r="HFJ34" s="61"/>
      <c r="HFK34" s="62"/>
      <c r="HFL34" s="62"/>
      <c r="HFM34" s="5"/>
      <c r="HFN34" s="65"/>
      <c r="HFO34" s="14"/>
      <c r="HFP34" s="14"/>
      <c r="HFQ34" s="14"/>
      <c r="HFR34" s="14"/>
      <c r="HFS34" s="14"/>
      <c r="HFT34" s="66"/>
      <c r="HFU34" s="14"/>
      <c r="HFV34" s="14"/>
      <c r="HFW34" s="67"/>
      <c r="HFX34" s="14"/>
      <c r="HFY34" s="14"/>
      <c r="HFZ34" s="61"/>
      <c r="HGA34" s="62"/>
      <c r="HGB34" s="62"/>
      <c r="HGC34" s="5"/>
      <c r="HGD34" s="65"/>
      <c r="HGE34" s="14"/>
      <c r="HGF34" s="14"/>
      <c r="HGG34" s="14"/>
      <c r="HGH34" s="14"/>
      <c r="HGI34" s="14"/>
      <c r="HGJ34" s="66"/>
      <c r="HGK34" s="14"/>
      <c r="HGL34" s="14"/>
      <c r="HGM34" s="67"/>
      <c r="HGN34" s="14"/>
      <c r="HGO34" s="14"/>
      <c r="HGP34" s="61"/>
      <c r="HGQ34" s="62"/>
      <c r="HGR34" s="62"/>
      <c r="HGS34" s="5"/>
      <c r="HGT34" s="65"/>
      <c r="HGU34" s="14"/>
      <c r="HGV34" s="14"/>
      <c r="HGW34" s="14"/>
      <c r="HGX34" s="14"/>
      <c r="HGY34" s="14"/>
      <c r="HGZ34" s="66"/>
      <c r="HHA34" s="14"/>
      <c r="HHB34" s="14"/>
      <c r="HHC34" s="67"/>
      <c r="HHD34" s="14"/>
      <c r="HHE34" s="14"/>
      <c r="HHF34" s="61"/>
      <c r="HHG34" s="62"/>
      <c r="HHH34" s="62"/>
      <c r="HHI34" s="5"/>
      <c r="HHJ34" s="65"/>
      <c r="HHK34" s="14"/>
      <c r="HHL34" s="14"/>
      <c r="HHM34" s="14"/>
      <c r="HHN34" s="14"/>
      <c r="HHO34" s="14"/>
      <c r="HHP34" s="66"/>
      <c r="HHQ34" s="14"/>
      <c r="HHR34" s="14"/>
      <c r="HHS34" s="67"/>
      <c r="HHT34" s="14"/>
      <c r="HHU34" s="14"/>
      <c r="HHV34" s="61"/>
      <c r="HHW34" s="62"/>
      <c r="HHX34" s="62"/>
      <c r="HHY34" s="5"/>
      <c r="HHZ34" s="65"/>
      <c r="HIA34" s="14"/>
      <c r="HIB34" s="14"/>
      <c r="HIC34" s="14"/>
      <c r="HID34" s="14"/>
      <c r="HIE34" s="14"/>
      <c r="HIF34" s="66"/>
      <c r="HIG34" s="14"/>
      <c r="HIH34" s="14"/>
      <c r="HII34" s="67"/>
      <c r="HIJ34" s="14"/>
      <c r="HIK34" s="14"/>
      <c r="HIL34" s="61"/>
      <c r="HIM34" s="62"/>
      <c r="HIN34" s="62"/>
      <c r="HIO34" s="5"/>
      <c r="HIP34" s="65"/>
      <c r="HIQ34" s="14"/>
      <c r="HIR34" s="14"/>
      <c r="HIS34" s="14"/>
      <c r="HIT34" s="14"/>
      <c r="HIU34" s="14"/>
      <c r="HIV34" s="66"/>
      <c r="HIW34" s="14"/>
      <c r="HIX34" s="14"/>
      <c r="HIY34" s="67"/>
      <c r="HIZ34" s="14"/>
      <c r="HJA34" s="14"/>
      <c r="HJB34" s="61"/>
      <c r="HJC34" s="62"/>
      <c r="HJD34" s="62"/>
      <c r="HJE34" s="5"/>
      <c r="HJF34" s="65"/>
      <c r="HJG34" s="14"/>
      <c r="HJH34" s="14"/>
      <c r="HJI34" s="14"/>
      <c r="HJJ34" s="14"/>
      <c r="HJK34" s="14"/>
      <c r="HJL34" s="66"/>
      <c r="HJM34" s="14"/>
      <c r="HJN34" s="14"/>
      <c r="HJO34" s="67"/>
      <c r="HJP34" s="14"/>
      <c r="HJQ34" s="14"/>
      <c r="HJR34" s="61"/>
      <c r="HJS34" s="62"/>
      <c r="HJT34" s="62"/>
      <c r="HJU34" s="5"/>
      <c r="HJV34" s="65"/>
      <c r="HJW34" s="14"/>
      <c r="HJX34" s="14"/>
      <c r="HJY34" s="14"/>
      <c r="HJZ34" s="14"/>
      <c r="HKA34" s="14"/>
      <c r="HKB34" s="66"/>
      <c r="HKC34" s="14"/>
      <c r="HKD34" s="14"/>
      <c r="HKE34" s="67"/>
      <c r="HKF34" s="14"/>
      <c r="HKG34" s="14"/>
      <c r="HKH34" s="61"/>
      <c r="HKI34" s="62"/>
      <c r="HKJ34" s="62"/>
      <c r="HKK34" s="5"/>
      <c r="HKL34" s="65"/>
      <c r="HKM34" s="14"/>
      <c r="HKN34" s="14"/>
      <c r="HKO34" s="14"/>
      <c r="HKP34" s="14"/>
      <c r="HKQ34" s="14"/>
      <c r="HKR34" s="66"/>
      <c r="HKS34" s="14"/>
      <c r="HKT34" s="14"/>
      <c r="HKU34" s="67"/>
      <c r="HKV34" s="14"/>
      <c r="HKW34" s="14"/>
      <c r="HKX34" s="61"/>
      <c r="HKY34" s="62"/>
      <c r="HKZ34" s="62"/>
      <c r="HLA34" s="5"/>
      <c r="HLB34" s="65"/>
      <c r="HLC34" s="14"/>
      <c r="HLD34" s="14"/>
      <c r="HLE34" s="14"/>
      <c r="HLF34" s="14"/>
      <c r="HLG34" s="14"/>
      <c r="HLH34" s="66"/>
      <c r="HLI34" s="14"/>
      <c r="HLJ34" s="14"/>
      <c r="HLK34" s="67"/>
      <c r="HLL34" s="14"/>
      <c r="HLM34" s="14"/>
      <c r="HLN34" s="61"/>
      <c r="HLO34" s="62"/>
      <c r="HLP34" s="62"/>
      <c r="HLQ34" s="5"/>
      <c r="HLR34" s="65"/>
      <c r="HLS34" s="14"/>
      <c r="HLT34" s="14"/>
      <c r="HLU34" s="14"/>
      <c r="HLV34" s="14"/>
      <c r="HLW34" s="14"/>
      <c r="HLX34" s="66"/>
      <c r="HLY34" s="14"/>
      <c r="HLZ34" s="14"/>
      <c r="HMA34" s="67"/>
      <c r="HMB34" s="14"/>
      <c r="HMC34" s="14"/>
      <c r="HMD34" s="61"/>
      <c r="HME34" s="62"/>
      <c r="HMF34" s="62"/>
      <c r="HMG34" s="5"/>
      <c r="HMH34" s="65"/>
      <c r="HMI34" s="14"/>
      <c r="HMJ34" s="14"/>
      <c r="HMK34" s="14"/>
      <c r="HML34" s="14"/>
      <c r="HMM34" s="14"/>
      <c r="HMN34" s="66"/>
      <c r="HMO34" s="14"/>
      <c r="HMP34" s="14"/>
      <c r="HMQ34" s="67"/>
      <c r="HMR34" s="14"/>
      <c r="HMS34" s="14"/>
      <c r="HMT34" s="61"/>
      <c r="HMU34" s="62"/>
      <c r="HMV34" s="62"/>
      <c r="HMW34" s="5"/>
      <c r="HMX34" s="65"/>
      <c r="HMY34" s="14"/>
      <c r="HMZ34" s="14"/>
      <c r="HNA34" s="14"/>
      <c r="HNB34" s="14"/>
      <c r="HNC34" s="14"/>
      <c r="HND34" s="66"/>
      <c r="HNE34" s="14"/>
      <c r="HNF34" s="14"/>
      <c r="HNG34" s="67"/>
      <c r="HNH34" s="14"/>
      <c r="HNI34" s="14"/>
      <c r="HNJ34" s="61"/>
      <c r="HNK34" s="62"/>
      <c r="HNL34" s="62"/>
      <c r="HNM34" s="5"/>
      <c r="HNN34" s="65"/>
      <c r="HNO34" s="14"/>
      <c r="HNP34" s="14"/>
      <c r="HNQ34" s="14"/>
      <c r="HNR34" s="14"/>
      <c r="HNS34" s="14"/>
      <c r="HNT34" s="66"/>
      <c r="HNU34" s="14"/>
      <c r="HNV34" s="14"/>
      <c r="HNW34" s="67"/>
      <c r="HNX34" s="14"/>
      <c r="HNY34" s="14"/>
      <c r="HNZ34" s="61"/>
      <c r="HOA34" s="62"/>
      <c r="HOB34" s="62"/>
      <c r="HOC34" s="5"/>
      <c r="HOD34" s="65"/>
      <c r="HOE34" s="14"/>
      <c r="HOF34" s="14"/>
      <c r="HOG34" s="14"/>
      <c r="HOH34" s="14"/>
      <c r="HOI34" s="14"/>
      <c r="HOJ34" s="66"/>
      <c r="HOK34" s="14"/>
      <c r="HOL34" s="14"/>
      <c r="HOM34" s="67"/>
      <c r="HON34" s="14"/>
      <c r="HOO34" s="14"/>
      <c r="HOP34" s="61"/>
      <c r="HOQ34" s="62"/>
      <c r="HOR34" s="62"/>
      <c r="HOS34" s="5"/>
      <c r="HOT34" s="65"/>
      <c r="HOU34" s="14"/>
      <c r="HOV34" s="14"/>
      <c r="HOW34" s="14"/>
      <c r="HOX34" s="14"/>
      <c r="HOY34" s="14"/>
      <c r="HOZ34" s="66"/>
      <c r="HPA34" s="14"/>
      <c r="HPB34" s="14"/>
      <c r="HPC34" s="67"/>
      <c r="HPD34" s="14"/>
      <c r="HPE34" s="14"/>
      <c r="HPF34" s="61"/>
      <c r="HPG34" s="62"/>
      <c r="HPH34" s="62"/>
      <c r="HPI34" s="5"/>
      <c r="HPJ34" s="65"/>
      <c r="HPK34" s="14"/>
      <c r="HPL34" s="14"/>
      <c r="HPM34" s="14"/>
      <c r="HPN34" s="14"/>
      <c r="HPO34" s="14"/>
      <c r="HPP34" s="66"/>
      <c r="HPQ34" s="14"/>
      <c r="HPR34" s="14"/>
      <c r="HPS34" s="67"/>
      <c r="HPT34" s="14"/>
      <c r="HPU34" s="14"/>
      <c r="HPV34" s="61"/>
      <c r="HPW34" s="62"/>
      <c r="HPX34" s="62"/>
      <c r="HPY34" s="5"/>
      <c r="HPZ34" s="65"/>
      <c r="HQA34" s="14"/>
      <c r="HQB34" s="14"/>
      <c r="HQC34" s="14"/>
      <c r="HQD34" s="14"/>
      <c r="HQE34" s="14"/>
      <c r="HQF34" s="66"/>
      <c r="HQG34" s="14"/>
      <c r="HQH34" s="14"/>
      <c r="HQI34" s="67"/>
      <c r="HQJ34" s="14"/>
      <c r="HQK34" s="14"/>
      <c r="HQL34" s="61"/>
      <c r="HQM34" s="62"/>
      <c r="HQN34" s="62"/>
      <c r="HQO34" s="5"/>
      <c r="HQP34" s="65"/>
      <c r="HQQ34" s="14"/>
      <c r="HQR34" s="14"/>
      <c r="HQS34" s="14"/>
      <c r="HQT34" s="14"/>
      <c r="HQU34" s="14"/>
      <c r="HQV34" s="66"/>
      <c r="HQW34" s="14"/>
      <c r="HQX34" s="14"/>
      <c r="HQY34" s="67"/>
      <c r="HQZ34" s="14"/>
      <c r="HRA34" s="14"/>
      <c r="HRB34" s="61"/>
      <c r="HRC34" s="62"/>
      <c r="HRD34" s="62"/>
      <c r="HRE34" s="5"/>
      <c r="HRF34" s="65"/>
      <c r="HRG34" s="14"/>
      <c r="HRH34" s="14"/>
      <c r="HRI34" s="14"/>
      <c r="HRJ34" s="14"/>
      <c r="HRK34" s="14"/>
      <c r="HRL34" s="66"/>
      <c r="HRM34" s="14"/>
      <c r="HRN34" s="14"/>
      <c r="HRO34" s="67"/>
      <c r="HRP34" s="14"/>
      <c r="HRQ34" s="14"/>
      <c r="HRR34" s="61"/>
      <c r="HRS34" s="62"/>
      <c r="HRT34" s="62"/>
      <c r="HRU34" s="5"/>
      <c r="HRV34" s="65"/>
      <c r="HRW34" s="14"/>
      <c r="HRX34" s="14"/>
      <c r="HRY34" s="14"/>
      <c r="HRZ34" s="14"/>
      <c r="HSA34" s="14"/>
      <c r="HSB34" s="66"/>
      <c r="HSC34" s="14"/>
      <c r="HSD34" s="14"/>
      <c r="HSE34" s="67"/>
      <c r="HSF34" s="14"/>
      <c r="HSG34" s="14"/>
      <c r="HSH34" s="61"/>
      <c r="HSI34" s="62"/>
      <c r="HSJ34" s="62"/>
      <c r="HSK34" s="5"/>
      <c r="HSL34" s="65"/>
      <c r="HSM34" s="14"/>
      <c r="HSN34" s="14"/>
      <c r="HSO34" s="14"/>
      <c r="HSP34" s="14"/>
      <c r="HSQ34" s="14"/>
      <c r="HSR34" s="66"/>
      <c r="HSS34" s="14"/>
      <c r="HST34" s="14"/>
      <c r="HSU34" s="67"/>
      <c r="HSV34" s="14"/>
      <c r="HSW34" s="14"/>
      <c r="HSX34" s="61"/>
      <c r="HSY34" s="62"/>
      <c r="HSZ34" s="62"/>
      <c r="HTA34" s="5"/>
      <c r="HTB34" s="65"/>
      <c r="HTC34" s="14"/>
      <c r="HTD34" s="14"/>
      <c r="HTE34" s="14"/>
      <c r="HTF34" s="14"/>
      <c r="HTG34" s="14"/>
      <c r="HTH34" s="66"/>
      <c r="HTI34" s="14"/>
      <c r="HTJ34" s="14"/>
      <c r="HTK34" s="67"/>
      <c r="HTL34" s="14"/>
      <c r="HTM34" s="14"/>
      <c r="HTN34" s="61"/>
      <c r="HTO34" s="62"/>
      <c r="HTP34" s="62"/>
      <c r="HTQ34" s="5"/>
      <c r="HTR34" s="65"/>
      <c r="HTS34" s="14"/>
      <c r="HTT34" s="14"/>
      <c r="HTU34" s="14"/>
      <c r="HTV34" s="14"/>
      <c r="HTW34" s="14"/>
      <c r="HTX34" s="66"/>
      <c r="HTY34" s="14"/>
      <c r="HTZ34" s="14"/>
      <c r="HUA34" s="67"/>
      <c r="HUB34" s="14"/>
      <c r="HUC34" s="14"/>
      <c r="HUD34" s="61"/>
      <c r="HUE34" s="62"/>
      <c r="HUF34" s="62"/>
      <c r="HUG34" s="5"/>
      <c r="HUH34" s="65"/>
      <c r="HUI34" s="14"/>
      <c r="HUJ34" s="14"/>
      <c r="HUK34" s="14"/>
      <c r="HUL34" s="14"/>
      <c r="HUM34" s="14"/>
      <c r="HUN34" s="66"/>
      <c r="HUO34" s="14"/>
      <c r="HUP34" s="14"/>
      <c r="HUQ34" s="67"/>
      <c r="HUR34" s="14"/>
      <c r="HUS34" s="14"/>
      <c r="HUT34" s="61"/>
      <c r="HUU34" s="62"/>
      <c r="HUV34" s="62"/>
      <c r="HUW34" s="5"/>
      <c r="HUX34" s="65"/>
      <c r="HUY34" s="14"/>
      <c r="HUZ34" s="14"/>
      <c r="HVA34" s="14"/>
      <c r="HVB34" s="14"/>
      <c r="HVC34" s="14"/>
      <c r="HVD34" s="66"/>
      <c r="HVE34" s="14"/>
      <c r="HVF34" s="14"/>
      <c r="HVG34" s="67"/>
      <c r="HVH34" s="14"/>
      <c r="HVI34" s="14"/>
      <c r="HVJ34" s="61"/>
      <c r="HVK34" s="62"/>
      <c r="HVL34" s="62"/>
      <c r="HVM34" s="5"/>
      <c r="HVN34" s="65"/>
      <c r="HVO34" s="14"/>
      <c r="HVP34" s="14"/>
      <c r="HVQ34" s="14"/>
      <c r="HVR34" s="14"/>
      <c r="HVS34" s="14"/>
      <c r="HVT34" s="66"/>
      <c r="HVU34" s="14"/>
      <c r="HVV34" s="14"/>
      <c r="HVW34" s="67"/>
      <c r="HVX34" s="14"/>
      <c r="HVY34" s="14"/>
      <c r="HVZ34" s="61"/>
      <c r="HWA34" s="62"/>
      <c r="HWB34" s="62"/>
      <c r="HWC34" s="5"/>
      <c r="HWD34" s="65"/>
      <c r="HWE34" s="14"/>
      <c r="HWF34" s="14"/>
      <c r="HWG34" s="14"/>
      <c r="HWH34" s="14"/>
      <c r="HWI34" s="14"/>
      <c r="HWJ34" s="66"/>
      <c r="HWK34" s="14"/>
      <c r="HWL34" s="14"/>
      <c r="HWM34" s="67"/>
      <c r="HWN34" s="14"/>
      <c r="HWO34" s="14"/>
      <c r="HWP34" s="61"/>
      <c r="HWQ34" s="62"/>
      <c r="HWR34" s="62"/>
      <c r="HWS34" s="5"/>
      <c r="HWT34" s="65"/>
      <c r="HWU34" s="14"/>
      <c r="HWV34" s="14"/>
      <c r="HWW34" s="14"/>
      <c r="HWX34" s="14"/>
      <c r="HWY34" s="14"/>
      <c r="HWZ34" s="66"/>
      <c r="HXA34" s="14"/>
      <c r="HXB34" s="14"/>
      <c r="HXC34" s="67"/>
      <c r="HXD34" s="14"/>
      <c r="HXE34" s="14"/>
      <c r="HXF34" s="61"/>
      <c r="HXG34" s="62"/>
      <c r="HXH34" s="62"/>
      <c r="HXI34" s="5"/>
      <c r="HXJ34" s="65"/>
      <c r="HXK34" s="14"/>
      <c r="HXL34" s="14"/>
      <c r="HXM34" s="14"/>
      <c r="HXN34" s="14"/>
      <c r="HXO34" s="14"/>
      <c r="HXP34" s="66"/>
      <c r="HXQ34" s="14"/>
      <c r="HXR34" s="14"/>
      <c r="HXS34" s="67"/>
      <c r="HXT34" s="14"/>
      <c r="HXU34" s="14"/>
      <c r="HXV34" s="61"/>
      <c r="HXW34" s="62"/>
      <c r="HXX34" s="62"/>
      <c r="HXY34" s="5"/>
      <c r="HXZ34" s="65"/>
      <c r="HYA34" s="14"/>
      <c r="HYB34" s="14"/>
      <c r="HYC34" s="14"/>
      <c r="HYD34" s="14"/>
      <c r="HYE34" s="14"/>
      <c r="HYF34" s="66"/>
      <c r="HYG34" s="14"/>
      <c r="HYH34" s="14"/>
      <c r="HYI34" s="67"/>
      <c r="HYJ34" s="14"/>
      <c r="HYK34" s="14"/>
      <c r="HYL34" s="61"/>
      <c r="HYM34" s="62"/>
      <c r="HYN34" s="62"/>
      <c r="HYO34" s="5"/>
      <c r="HYP34" s="65"/>
      <c r="HYQ34" s="14"/>
      <c r="HYR34" s="14"/>
      <c r="HYS34" s="14"/>
      <c r="HYT34" s="14"/>
      <c r="HYU34" s="14"/>
      <c r="HYV34" s="66"/>
      <c r="HYW34" s="14"/>
      <c r="HYX34" s="14"/>
      <c r="HYY34" s="67"/>
      <c r="HYZ34" s="14"/>
      <c r="HZA34" s="14"/>
      <c r="HZB34" s="61"/>
      <c r="HZC34" s="62"/>
      <c r="HZD34" s="62"/>
      <c r="HZE34" s="5"/>
      <c r="HZF34" s="65"/>
      <c r="HZG34" s="14"/>
      <c r="HZH34" s="14"/>
      <c r="HZI34" s="14"/>
      <c r="HZJ34" s="14"/>
      <c r="HZK34" s="14"/>
      <c r="HZL34" s="66"/>
      <c r="HZM34" s="14"/>
      <c r="HZN34" s="14"/>
      <c r="HZO34" s="67"/>
      <c r="HZP34" s="14"/>
      <c r="HZQ34" s="14"/>
      <c r="HZR34" s="61"/>
      <c r="HZS34" s="62"/>
      <c r="HZT34" s="62"/>
      <c r="HZU34" s="5"/>
      <c r="HZV34" s="65"/>
      <c r="HZW34" s="14"/>
      <c r="HZX34" s="14"/>
      <c r="HZY34" s="14"/>
      <c r="HZZ34" s="14"/>
      <c r="IAA34" s="14"/>
      <c r="IAB34" s="66"/>
      <c r="IAC34" s="14"/>
      <c r="IAD34" s="14"/>
      <c r="IAE34" s="67"/>
      <c r="IAF34" s="14"/>
      <c r="IAG34" s="14"/>
      <c r="IAH34" s="61"/>
      <c r="IAI34" s="62"/>
      <c r="IAJ34" s="62"/>
      <c r="IAK34" s="5"/>
      <c r="IAL34" s="65"/>
      <c r="IAM34" s="14"/>
      <c r="IAN34" s="14"/>
      <c r="IAO34" s="14"/>
      <c r="IAP34" s="14"/>
      <c r="IAQ34" s="14"/>
      <c r="IAR34" s="66"/>
      <c r="IAS34" s="14"/>
      <c r="IAT34" s="14"/>
      <c r="IAU34" s="67"/>
      <c r="IAV34" s="14"/>
      <c r="IAW34" s="14"/>
      <c r="IAX34" s="61"/>
      <c r="IAY34" s="62"/>
      <c r="IAZ34" s="62"/>
      <c r="IBA34" s="5"/>
      <c r="IBB34" s="65"/>
      <c r="IBC34" s="14"/>
      <c r="IBD34" s="14"/>
      <c r="IBE34" s="14"/>
      <c r="IBF34" s="14"/>
      <c r="IBG34" s="14"/>
      <c r="IBH34" s="66"/>
      <c r="IBI34" s="14"/>
      <c r="IBJ34" s="14"/>
      <c r="IBK34" s="67"/>
      <c r="IBL34" s="14"/>
      <c r="IBM34" s="14"/>
      <c r="IBN34" s="61"/>
      <c r="IBO34" s="62"/>
      <c r="IBP34" s="62"/>
      <c r="IBQ34" s="5"/>
      <c r="IBR34" s="65"/>
      <c r="IBS34" s="14"/>
      <c r="IBT34" s="14"/>
      <c r="IBU34" s="14"/>
      <c r="IBV34" s="14"/>
      <c r="IBW34" s="14"/>
      <c r="IBX34" s="66"/>
      <c r="IBY34" s="14"/>
      <c r="IBZ34" s="14"/>
      <c r="ICA34" s="67"/>
      <c r="ICB34" s="14"/>
      <c r="ICC34" s="14"/>
      <c r="ICD34" s="61"/>
      <c r="ICE34" s="62"/>
      <c r="ICF34" s="62"/>
      <c r="ICG34" s="5"/>
      <c r="ICH34" s="65"/>
      <c r="ICI34" s="14"/>
      <c r="ICJ34" s="14"/>
      <c r="ICK34" s="14"/>
      <c r="ICL34" s="14"/>
      <c r="ICM34" s="14"/>
      <c r="ICN34" s="66"/>
      <c r="ICO34" s="14"/>
      <c r="ICP34" s="14"/>
      <c r="ICQ34" s="67"/>
      <c r="ICR34" s="14"/>
      <c r="ICS34" s="14"/>
      <c r="ICT34" s="61"/>
      <c r="ICU34" s="62"/>
      <c r="ICV34" s="62"/>
      <c r="ICW34" s="5"/>
      <c r="ICX34" s="65"/>
      <c r="ICY34" s="14"/>
      <c r="ICZ34" s="14"/>
      <c r="IDA34" s="14"/>
      <c r="IDB34" s="14"/>
      <c r="IDC34" s="14"/>
      <c r="IDD34" s="66"/>
      <c r="IDE34" s="14"/>
      <c r="IDF34" s="14"/>
      <c r="IDG34" s="67"/>
      <c r="IDH34" s="14"/>
      <c r="IDI34" s="14"/>
      <c r="IDJ34" s="61"/>
      <c r="IDK34" s="62"/>
      <c r="IDL34" s="62"/>
      <c r="IDM34" s="5"/>
      <c r="IDN34" s="65"/>
      <c r="IDO34" s="14"/>
      <c r="IDP34" s="14"/>
      <c r="IDQ34" s="14"/>
      <c r="IDR34" s="14"/>
      <c r="IDS34" s="14"/>
      <c r="IDT34" s="66"/>
      <c r="IDU34" s="14"/>
      <c r="IDV34" s="14"/>
      <c r="IDW34" s="67"/>
      <c r="IDX34" s="14"/>
      <c r="IDY34" s="14"/>
      <c r="IDZ34" s="61"/>
      <c r="IEA34" s="62"/>
      <c r="IEB34" s="62"/>
      <c r="IEC34" s="5"/>
      <c r="IED34" s="65"/>
      <c r="IEE34" s="14"/>
      <c r="IEF34" s="14"/>
      <c r="IEG34" s="14"/>
      <c r="IEH34" s="14"/>
      <c r="IEI34" s="14"/>
      <c r="IEJ34" s="66"/>
      <c r="IEK34" s="14"/>
      <c r="IEL34" s="14"/>
      <c r="IEM34" s="67"/>
      <c r="IEN34" s="14"/>
      <c r="IEO34" s="14"/>
      <c r="IEP34" s="61"/>
      <c r="IEQ34" s="62"/>
      <c r="IER34" s="62"/>
      <c r="IES34" s="5"/>
      <c r="IET34" s="65"/>
      <c r="IEU34" s="14"/>
      <c r="IEV34" s="14"/>
      <c r="IEW34" s="14"/>
      <c r="IEX34" s="14"/>
      <c r="IEY34" s="14"/>
      <c r="IEZ34" s="66"/>
      <c r="IFA34" s="14"/>
      <c r="IFB34" s="14"/>
      <c r="IFC34" s="67"/>
      <c r="IFD34" s="14"/>
      <c r="IFE34" s="14"/>
      <c r="IFF34" s="61"/>
      <c r="IFG34" s="62"/>
      <c r="IFH34" s="62"/>
      <c r="IFI34" s="5"/>
      <c r="IFJ34" s="65"/>
      <c r="IFK34" s="14"/>
      <c r="IFL34" s="14"/>
      <c r="IFM34" s="14"/>
      <c r="IFN34" s="14"/>
      <c r="IFO34" s="14"/>
      <c r="IFP34" s="66"/>
      <c r="IFQ34" s="14"/>
      <c r="IFR34" s="14"/>
      <c r="IFS34" s="67"/>
      <c r="IFT34" s="14"/>
      <c r="IFU34" s="14"/>
      <c r="IFV34" s="61"/>
      <c r="IFW34" s="62"/>
      <c r="IFX34" s="62"/>
      <c r="IFY34" s="5"/>
      <c r="IFZ34" s="65"/>
      <c r="IGA34" s="14"/>
      <c r="IGB34" s="14"/>
      <c r="IGC34" s="14"/>
      <c r="IGD34" s="14"/>
      <c r="IGE34" s="14"/>
      <c r="IGF34" s="66"/>
      <c r="IGG34" s="14"/>
      <c r="IGH34" s="14"/>
      <c r="IGI34" s="67"/>
      <c r="IGJ34" s="14"/>
      <c r="IGK34" s="14"/>
      <c r="IGL34" s="61"/>
      <c r="IGM34" s="62"/>
      <c r="IGN34" s="62"/>
      <c r="IGO34" s="5"/>
      <c r="IGP34" s="65"/>
      <c r="IGQ34" s="14"/>
      <c r="IGR34" s="14"/>
      <c r="IGS34" s="14"/>
      <c r="IGT34" s="14"/>
      <c r="IGU34" s="14"/>
      <c r="IGV34" s="66"/>
      <c r="IGW34" s="14"/>
      <c r="IGX34" s="14"/>
      <c r="IGY34" s="67"/>
      <c r="IGZ34" s="14"/>
      <c r="IHA34" s="14"/>
      <c r="IHB34" s="61"/>
      <c r="IHC34" s="62"/>
      <c r="IHD34" s="62"/>
      <c r="IHE34" s="5"/>
      <c r="IHF34" s="65"/>
      <c r="IHG34" s="14"/>
      <c r="IHH34" s="14"/>
      <c r="IHI34" s="14"/>
      <c r="IHJ34" s="14"/>
      <c r="IHK34" s="14"/>
      <c r="IHL34" s="66"/>
      <c r="IHM34" s="14"/>
      <c r="IHN34" s="14"/>
      <c r="IHO34" s="67"/>
      <c r="IHP34" s="14"/>
      <c r="IHQ34" s="14"/>
      <c r="IHR34" s="61"/>
      <c r="IHS34" s="62"/>
      <c r="IHT34" s="62"/>
      <c r="IHU34" s="5"/>
      <c r="IHV34" s="65"/>
      <c r="IHW34" s="14"/>
      <c r="IHX34" s="14"/>
      <c r="IHY34" s="14"/>
      <c r="IHZ34" s="14"/>
      <c r="IIA34" s="14"/>
      <c r="IIB34" s="66"/>
      <c r="IIC34" s="14"/>
      <c r="IID34" s="14"/>
      <c r="IIE34" s="67"/>
      <c r="IIF34" s="14"/>
      <c r="IIG34" s="14"/>
      <c r="IIH34" s="61"/>
      <c r="III34" s="62"/>
      <c r="IIJ34" s="62"/>
      <c r="IIK34" s="5"/>
      <c r="IIL34" s="65"/>
      <c r="IIM34" s="14"/>
      <c r="IIN34" s="14"/>
      <c r="IIO34" s="14"/>
      <c r="IIP34" s="14"/>
      <c r="IIQ34" s="14"/>
      <c r="IIR34" s="66"/>
      <c r="IIS34" s="14"/>
      <c r="IIT34" s="14"/>
      <c r="IIU34" s="67"/>
      <c r="IIV34" s="14"/>
      <c r="IIW34" s="14"/>
      <c r="IIX34" s="61"/>
      <c r="IIY34" s="62"/>
      <c r="IIZ34" s="62"/>
      <c r="IJA34" s="5"/>
      <c r="IJB34" s="65"/>
      <c r="IJC34" s="14"/>
      <c r="IJD34" s="14"/>
      <c r="IJE34" s="14"/>
      <c r="IJF34" s="14"/>
      <c r="IJG34" s="14"/>
      <c r="IJH34" s="66"/>
      <c r="IJI34" s="14"/>
      <c r="IJJ34" s="14"/>
      <c r="IJK34" s="67"/>
      <c r="IJL34" s="14"/>
      <c r="IJM34" s="14"/>
      <c r="IJN34" s="61"/>
      <c r="IJO34" s="62"/>
      <c r="IJP34" s="62"/>
      <c r="IJQ34" s="5"/>
      <c r="IJR34" s="65"/>
      <c r="IJS34" s="14"/>
      <c r="IJT34" s="14"/>
      <c r="IJU34" s="14"/>
      <c r="IJV34" s="14"/>
      <c r="IJW34" s="14"/>
      <c r="IJX34" s="66"/>
      <c r="IJY34" s="14"/>
      <c r="IJZ34" s="14"/>
      <c r="IKA34" s="67"/>
      <c r="IKB34" s="14"/>
      <c r="IKC34" s="14"/>
      <c r="IKD34" s="61"/>
      <c r="IKE34" s="62"/>
      <c r="IKF34" s="62"/>
      <c r="IKG34" s="5"/>
      <c r="IKH34" s="65"/>
      <c r="IKI34" s="14"/>
      <c r="IKJ34" s="14"/>
      <c r="IKK34" s="14"/>
      <c r="IKL34" s="14"/>
      <c r="IKM34" s="14"/>
      <c r="IKN34" s="66"/>
      <c r="IKO34" s="14"/>
      <c r="IKP34" s="14"/>
      <c r="IKQ34" s="67"/>
      <c r="IKR34" s="14"/>
      <c r="IKS34" s="14"/>
      <c r="IKT34" s="61"/>
      <c r="IKU34" s="62"/>
      <c r="IKV34" s="62"/>
      <c r="IKW34" s="5"/>
      <c r="IKX34" s="65"/>
      <c r="IKY34" s="14"/>
      <c r="IKZ34" s="14"/>
      <c r="ILA34" s="14"/>
      <c r="ILB34" s="14"/>
      <c r="ILC34" s="14"/>
      <c r="ILD34" s="66"/>
      <c r="ILE34" s="14"/>
      <c r="ILF34" s="14"/>
      <c r="ILG34" s="67"/>
      <c r="ILH34" s="14"/>
      <c r="ILI34" s="14"/>
      <c r="ILJ34" s="61"/>
      <c r="ILK34" s="62"/>
      <c r="ILL34" s="62"/>
      <c r="ILM34" s="5"/>
      <c r="ILN34" s="65"/>
      <c r="ILO34" s="14"/>
      <c r="ILP34" s="14"/>
      <c r="ILQ34" s="14"/>
      <c r="ILR34" s="14"/>
      <c r="ILS34" s="14"/>
      <c r="ILT34" s="66"/>
      <c r="ILU34" s="14"/>
      <c r="ILV34" s="14"/>
      <c r="ILW34" s="67"/>
      <c r="ILX34" s="14"/>
      <c r="ILY34" s="14"/>
      <c r="ILZ34" s="61"/>
      <c r="IMA34" s="62"/>
      <c r="IMB34" s="62"/>
      <c r="IMC34" s="5"/>
      <c r="IMD34" s="65"/>
      <c r="IME34" s="14"/>
      <c r="IMF34" s="14"/>
      <c r="IMG34" s="14"/>
      <c r="IMH34" s="14"/>
      <c r="IMI34" s="14"/>
      <c r="IMJ34" s="66"/>
      <c r="IMK34" s="14"/>
      <c r="IML34" s="14"/>
      <c r="IMM34" s="67"/>
      <c r="IMN34" s="14"/>
      <c r="IMO34" s="14"/>
      <c r="IMP34" s="61"/>
      <c r="IMQ34" s="62"/>
      <c r="IMR34" s="62"/>
      <c r="IMS34" s="5"/>
      <c r="IMT34" s="65"/>
      <c r="IMU34" s="14"/>
      <c r="IMV34" s="14"/>
      <c r="IMW34" s="14"/>
      <c r="IMX34" s="14"/>
      <c r="IMY34" s="14"/>
      <c r="IMZ34" s="66"/>
      <c r="INA34" s="14"/>
      <c r="INB34" s="14"/>
      <c r="INC34" s="67"/>
      <c r="IND34" s="14"/>
      <c r="INE34" s="14"/>
      <c r="INF34" s="61"/>
      <c r="ING34" s="62"/>
      <c r="INH34" s="62"/>
      <c r="INI34" s="5"/>
      <c r="INJ34" s="65"/>
      <c r="INK34" s="14"/>
      <c r="INL34" s="14"/>
      <c r="INM34" s="14"/>
      <c r="INN34" s="14"/>
      <c r="INO34" s="14"/>
      <c r="INP34" s="66"/>
      <c r="INQ34" s="14"/>
      <c r="INR34" s="14"/>
      <c r="INS34" s="67"/>
      <c r="INT34" s="14"/>
      <c r="INU34" s="14"/>
      <c r="INV34" s="61"/>
      <c r="INW34" s="62"/>
      <c r="INX34" s="62"/>
      <c r="INY34" s="5"/>
      <c r="INZ34" s="65"/>
      <c r="IOA34" s="14"/>
      <c r="IOB34" s="14"/>
      <c r="IOC34" s="14"/>
      <c r="IOD34" s="14"/>
      <c r="IOE34" s="14"/>
      <c r="IOF34" s="66"/>
      <c r="IOG34" s="14"/>
      <c r="IOH34" s="14"/>
      <c r="IOI34" s="67"/>
      <c r="IOJ34" s="14"/>
      <c r="IOK34" s="14"/>
      <c r="IOL34" s="61"/>
      <c r="IOM34" s="62"/>
      <c r="ION34" s="62"/>
      <c r="IOO34" s="5"/>
      <c r="IOP34" s="65"/>
      <c r="IOQ34" s="14"/>
      <c r="IOR34" s="14"/>
      <c r="IOS34" s="14"/>
      <c r="IOT34" s="14"/>
      <c r="IOU34" s="14"/>
      <c r="IOV34" s="66"/>
      <c r="IOW34" s="14"/>
      <c r="IOX34" s="14"/>
      <c r="IOY34" s="67"/>
      <c r="IOZ34" s="14"/>
      <c r="IPA34" s="14"/>
      <c r="IPB34" s="61"/>
      <c r="IPC34" s="62"/>
      <c r="IPD34" s="62"/>
      <c r="IPE34" s="5"/>
      <c r="IPF34" s="65"/>
      <c r="IPG34" s="14"/>
      <c r="IPH34" s="14"/>
      <c r="IPI34" s="14"/>
      <c r="IPJ34" s="14"/>
      <c r="IPK34" s="14"/>
      <c r="IPL34" s="66"/>
      <c r="IPM34" s="14"/>
      <c r="IPN34" s="14"/>
      <c r="IPO34" s="67"/>
      <c r="IPP34" s="14"/>
      <c r="IPQ34" s="14"/>
      <c r="IPR34" s="61"/>
      <c r="IPS34" s="62"/>
      <c r="IPT34" s="62"/>
      <c r="IPU34" s="5"/>
      <c r="IPV34" s="65"/>
      <c r="IPW34" s="14"/>
      <c r="IPX34" s="14"/>
      <c r="IPY34" s="14"/>
      <c r="IPZ34" s="14"/>
      <c r="IQA34" s="14"/>
      <c r="IQB34" s="66"/>
      <c r="IQC34" s="14"/>
      <c r="IQD34" s="14"/>
      <c r="IQE34" s="67"/>
      <c r="IQF34" s="14"/>
      <c r="IQG34" s="14"/>
      <c r="IQH34" s="61"/>
      <c r="IQI34" s="62"/>
      <c r="IQJ34" s="62"/>
      <c r="IQK34" s="5"/>
      <c r="IQL34" s="65"/>
      <c r="IQM34" s="14"/>
      <c r="IQN34" s="14"/>
      <c r="IQO34" s="14"/>
      <c r="IQP34" s="14"/>
      <c r="IQQ34" s="14"/>
      <c r="IQR34" s="66"/>
      <c r="IQS34" s="14"/>
      <c r="IQT34" s="14"/>
      <c r="IQU34" s="67"/>
      <c r="IQV34" s="14"/>
      <c r="IQW34" s="14"/>
      <c r="IQX34" s="61"/>
      <c r="IQY34" s="62"/>
      <c r="IQZ34" s="62"/>
      <c r="IRA34" s="5"/>
      <c r="IRB34" s="65"/>
      <c r="IRC34" s="14"/>
      <c r="IRD34" s="14"/>
      <c r="IRE34" s="14"/>
      <c r="IRF34" s="14"/>
      <c r="IRG34" s="14"/>
      <c r="IRH34" s="66"/>
      <c r="IRI34" s="14"/>
      <c r="IRJ34" s="14"/>
      <c r="IRK34" s="67"/>
      <c r="IRL34" s="14"/>
      <c r="IRM34" s="14"/>
      <c r="IRN34" s="61"/>
      <c r="IRO34" s="62"/>
      <c r="IRP34" s="62"/>
      <c r="IRQ34" s="5"/>
      <c r="IRR34" s="65"/>
      <c r="IRS34" s="14"/>
      <c r="IRT34" s="14"/>
      <c r="IRU34" s="14"/>
      <c r="IRV34" s="14"/>
      <c r="IRW34" s="14"/>
      <c r="IRX34" s="66"/>
      <c r="IRY34" s="14"/>
      <c r="IRZ34" s="14"/>
      <c r="ISA34" s="67"/>
      <c r="ISB34" s="14"/>
      <c r="ISC34" s="14"/>
      <c r="ISD34" s="61"/>
      <c r="ISE34" s="62"/>
      <c r="ISF34" s="62"/>
      <c r="ISG34" s="5"/>
      <c r="ISH34" s="65"/>
      <c r="ISI34" s="14"/>
      <c r="ISJ34" s="14"/>
      <c r="ISK34" s="14"/>
      <c r="ISL34" s="14"/>
      <c r="ISM34" s="14"/>
      <c r="ISN34" s="66"/>
      <c r="ISO34" s="14"/>
      <c r="ISP34" s="14"/>
      <c r="ISQ34" s="67"/>
      <c r="ISR34" s="14"/>
      <c r="ISS34" s="14"/>
      <c r="IST34" s="61"/>
      <c r="ISU34" s="62"/>
      <c r="ISV34" s="62"/>
      <c r="ISW34" s="5"/>
      <c r="ISX34" s="65"/>
      <c r="ISY34" s="14"/>
      <c r="ISZ34" s="14"/>
      <c r="ITA34" s="14"/>
      <c r="ITB34" s="14"/>
      <c r="ITC34" s="14"/>
      <c r="ITD34" s="66"/>
      <c r="ITE34" s="14"/>
      <c r="ITF34" s="14"/>
      <c r="ITG34" s="67"/>
      <c r="ITH34" s="14"/>
      <c r="ITI34" s="14"/>
      <c r="ITJ34" s="61"/>
      <c r="ITK34" s="62"/>
      <c r="ITL34" s="62"/>
      <c r="ITM34" s="5"/>
      <c r="ITN34" s="65"/>
      <c r="ITO34" s="14"/>
      <c r="ITP34" s="14"/>
      <c r="ITQ34" s="14"/>
      <c r="ITR34" s="14"/>
      <c r="ITS34" s="14"/>
      <c r="ITT34" s="66"/>
      <c r="ITU34" s="14"/>
      <c r="ITV34" s="14"/>
      <c r="ITW34" s="67"/>
      <c r="ITX34" s="14"/>
      <c r="ITY34" s="14"/>
      <c r="ITZ34" s="61"/>
      <c r="IUA34" s="62"/>
      <c r="IUB34" s="62"/>
      <c r="IUC34" s="5"/>
      <c r="IUD34" s="65"/>
      <c r="IUE34" s="14"/>
      <c r="IUF34" s="14"/>
      <c r="IUG34" s="14"/>
      <c r="IUH34" s="14"/>
      <c r="IUI34" s="14"/>
      <c r="IUJ34" s="66"/>
      <c r="IUK34" s="14"/>
      <c r="IUL34" s="14"/>
      <c r="IUM34" s="67"/>
      <c r="IUN34" s="14"/>
      <c r="IUO34" s="14"/>
      <c r="IUP34" s="61"/>
      <c r="IUQ34" s="62"/>
      <c r="IUR34" s="62"/>
      <c r="IUS34" s="5"/>
      <c r="IUT34" s="65"/>
      <c r="IUU34" s="14"/>
      <c r="IUV34" s="14"/>
      <c r="IUW34" s="14"/>
      <c r="IUX34" s="14"/>
      <c r="IUY34" s="14"/>
      <c r="IUZ34" s="66"/>
      <c r="IVA34" s="14"/>
      <c r="IVB34" s="14"/>
      <c r="IVC34" s="67"/>
      <c r="IVD34" s="14"/>
      <c r="IVE34" s="14"/>
      <c r="IVF34" s="61"/>
      <c r="IVG34" s="62"/>
      <c r="IVH34" s="62"/>
      <c r="IVI34" s="5"/>
      <c r="IVJ34" s="65"/>
      <c r="IVK34" s="14"/>
      <c r="IVL34" s="14"/>
      <c r="IVM34" s="14"/>
      <c r="IVN34" s="14"/>
      <c r="IVO34" s="14"/>
      <c r="IVP34" s="66"/>
      <c r="IVQ34" s="14"/>
      <c r="IVR34" s="14"/>
      <c r="IVS34" s="67"/>
      <c r="IVT34" s="14"/>
      <c r="IVU34" s="14"/>
      <c r="IVV34" s="61"/>
      <c r="IVW34" s="62"/>
      <c r="IVX34" s="62"/>
      <c r="IVY34" s="5"/>
      <c r="IVZ34" s="65"/>
      <c r="IWA34" s="14"/>
      <c r="IWB34" s="14"/>
      <c r="IWC34" s="14"/>
      <c r="IWD34" s="14"/>
      <c r="IWE34" s="14"/>
      <c r="IWF34" s="66"/>
      <c r="IWG34" s="14"/>
      <c r="IWH34" s="14"/>
      <c r="IWI34" s="67"/>
      <c r="IWJ34" s="14"/>
      <c r="IWK34" s="14"/>
      <c r="IWL34" s="61"/>
      <c r="IWM34" s="62"/>
      <c r="IWN34" s="62"/>
      <c r="IWO34" s="5"/>
      <c r="IWP34" s="65"/>
      <c r="IWQ34" s="14"/>
      <c r="IWR34" s="14"/>
      <c r="IWS34" s="14"/>
      <c r="IWT34" s="14"/>
      <c r="IWU34" s="14"/>
      <c r="IWV34" s="66"/>
      <c r="IWW34" s="14"/>
      <c r="IWX34" s="14"/>
      <c r="IWY34" s="67"/>
      <c r="IWZ34" s="14"/>
      <c r="IXA34" s="14"/>
      <c r="IXB34" s="61"/>
      <c r="IXC34" s="62"/>
      <c r="IXD34" s="62"/>
      <c r="IXE34" s="5"/>
      <c r="IXF34" s="65"/>
      <c r="IXG34" s="14"/>
      <c r="IXH34" s="14"/>
      <c r="IXI34" s="14"/>
      <c r="IXJ34" s="14"/>
      <c r="IXK34" s="14"/>
      <c r="IXL34" s="66"/>
      <c r="IXM34" s="14"/>
      <c r="IXN34" s="14"/>
      <c r="IXO34" s="67"/>
      <c r="IXP34" s="14"/>
      <c r="IXQ34" s="14"/>
      <c r="IXR34" s="61"/>
      <c r="IXS34" s="62"/>
      <c r="IXT34" s="62"/>
      <c r="IXU34" s="5"/>
      <c r="IXV34" s="65"/>
      <c r="IXW34" s="14"/>
      <c r="IXX34" s="14"/>
      <c r="IXY34" s="14"/>
      <c r="IXZ34" s="14"/>
      <c r="IYA34" s="14"/>
      <c r="IYB34" s="66"/>
      <c r="IYC34" s="14"/>
      <c r="IYD34" s="14"/>
      <c r="IYE34" s="67"/>
      <c r="IYF34" s="14"/>
      <c r="IYG34" s="14"/>
      <c r="IYH34" s="61"/>
      <c r="IYI34" s="62"/>
      <c r="IYJ34" s="62"/>
      <c r="IYK34" s="5"/>
      <c r="IYL34" s="65"/>
      <c r="IYM34" s="14"/>
      <c r="IYN34" s="14"/>
      <c r="IYO34" s="14"/>
      <c r="IYP34" s="14"/>
      <c r="IYQ34" s="14"/>
      <c r="IYR34" s="66"/>
      <c r="IYS34" s="14"/>
      <c r="IYT34" s="14"/>
      <c r="IYU34" s="67"/>
      <c r="IYV34" s="14"/>
      <c r="IYW34" s="14"/>
      <c r="IYX34" s="61"/>
      <c r="IYY34" s="62"/>
      <c r="IYZ34" s="62"/>
      <c r="IZA34" s="5"/>
      <c r="IZB34" s="65"/>
      <c r="IZC34" s="14"/>
      <c r="IZD34" s="14"/>
      <c r="IZE34" s="14"/>
      <c r="IZF34" s="14"/>
      <c r="IZG34" s="14"/>
      <c r="IZH34" s="66"/>
      <c r="IZI34" s="14"/>
      <c r="IZJ34" s="14"/>
      <c r="IZK34" s="67"/>
      <c r="IZL34" s="14"/>
      <c r="IZM34" s="14"/>
      <c r="IZN34" s="61"/>
      <c r="IZO34" s="62"/>
      <c r="IZP34" s="62"/>
      <c r="IZQ34" s="5"/>
      <c r="IZR34" s="65"/>
      <c r="IZS34" s="14"/>
      <c r="IZT34" s="14"/>
      <c r="IZU34" s="14"/>
      <c r="IZV34" s="14"/>
      <c r="IZW34" s="14"/>
      <c r="IZX34" s="66"/>
      <c r="IZY34" s="14"/>
      <c r="IZZ34" s="14"/>
      <c r="JAA34" s="67"/>
      <c r="JAB34" s="14"/>
      <c r="JAC34" s="14"/>
      <c r="JAD34" s="61"/>
      <c r="JAE34" s="62"/>
      <c r="JAF34" s="62"/>
      <c r="JAG34" s="5"/>
      <c r="JAH34" s="65"/>
      <c r="JAI34" s="14"/>
      <c r="JAJ34" s="14"/>
      <c r="JAK34" s="14"/>
      <c r="JAL34" s="14"/>
      <c r="JAM34" s="14"/>
      <c r="JAN34" s="66"/>
      <c r="JAO34" s="14"/>
      <c r="JAP34" s="14"/>
      <c r="JAQ34" s="67"/>
      <c r="JAR34" s="14"/>
      <c r="JAS34" s="14"/>
      <c r="JAT34" s="61"/>
      <c r="JAU34" s="62"/>
      <c r="JAV34" s="62"/>
      <c r="JAW34" s="5"/>
      <c r="JAX34" s="65"/>
      <c r="JAY34" s="14"/>
      <c r="JAZ34" s="14"/>
      <c r="JBA34" s="14"/>
      <c r="JBB34" s="14"/>
      <c r="JBC34" s="14"/>
      <c r="JBD34" s="66"/>
      <c r="JBE34" s="14"/>
      <c r="JBF34" s="14"/>
      <c r="JBG34" s="67"/>
      <c r="JBH34" s="14"/>
      <c r="JBI34" s="14"/>
      <c r="JBJ34" s="61"/>
      <c r="JBK34" s="62"/>
      <c r="JBL34" s="62"/>
      <c r="JBM34" s="5"/>
      <c r="JBN34" s="65"/>
      <c r="JBO34" s="14"/>
      <c r="JBP34" s="14"/>
      <c r="JBQ34" s="14"/>
      <c r="JBR34" s="14"/>
      <c r="JBS34" s="14"/>
      <c r="JBT34" s="66"/>
      <c r="JBU34" s="14"/>
      <c r="JBV34" s="14"/>
      <c r="JBW34" s="67"/>
      <c r="JBX34" s="14"/>
      <c r="JBY34" s="14"/>
      <c r="JBZ34" s="61"/>
      <c r="JCA34" s="62"/>
      <c r="JCB34" s="62"/>
      <c r="JCC34" s="5"/>
      <c r="JCD34" s="65"/>
      <c r="JCE34" s="14"/>
      <c r="JCF34" s="14"/>
      <c r="JCG34" s="14"/>
      <c r="JCH34" s="14"/>
      <c r="JCI34" s="14"/>
      <c r="JCJ34" s="66"/>
      <c r="JCK34" s="14"/>
      <c r="JCL34" s="14"/>
      <c r="JCM34" s="67"/>
      <c r="JCN34" s="14"/>
      <c r="JCO34" s="14"/>
      <c r="JCP34" s="61"/>
      <c r="JCQ34" s="62"/>
      <c r="JCR34" s="62"/>
      <c r="JCS34" s="5"/>
      <c r="JCT34" s="65"/>
      <c r="JCU34" s="14"/>
      <c r="JCV34" s="14"/>
      <c r="JCW34" s="14"/>
      <c r="JCX34" s="14"/>
      <c r="JCY34" s="14"/>
      <c r="JCZ34" s="66"/>
      <c r="JDA34" s="14"/>
      <c r="JDB34" s="14"/>
      <c r="JDC34" s="67"/>
      <c r="JDD34" s="14"/>
      <c r="JDE34" s="14"/>
      <c r="JDF34" s="61"/>
      <c r="JDG34" s="62"/>
      <c r="JDH34" s="62"/>
      <c r="JDI34" s="5"/>
      <c r="JDJ34" s="65"/>
      <c r="JDK34" s="14"/>
      <c r="JDL34" s="14"/>
      <c r="JDM34" s="14"/>
      <c r="JDN34" s="14"/>
      <c r="JDO34" s="14"/>
      <c r="JDP34" s="66"/>
      <c r="JDQ34" s="14"/>
      <c r="JDR34" s="14"/>
      <c r="JDS34" s="67"/>
      <c r="JDT34" s="14"/>
      <c r="JDU34" s="14"/>
      <c r="JDV34" s="61"/>
      <c r="JDW34" s="62"/>
      <c r="JDX34" s="62"/>
      <c r="JDY34" s="5"/>
      <c r="JDZ34" s="65"/>
      <c r="JEA34" s="14"/>
      <c r="JEB34" s="14"/>
      <c r="JEC34" s="14"/>
      <c r="JED34" s="14"/>
      <c r="JEE34" s="14"/>
      <c r="JEF34" s="66"/>
      <c r="JEG34" s="14"/>
      <c r="JEH34" s="14"/>
      <c r="JEI34" s="67"/>
      <c r="JEJ34" s="14"/>
      <c r="JEK34" s="14"/>
      <c r="JEL34" s="61"/>
      <c r="JEM34" s="62"/>
      <c r="JEN34" s="62"/>
      <c r="JEO34" s="5"/>
      <c r="JEP34" s="65"/>
      <c r="JEQ34" s="14"/>
      <c r="JER34" s="14"/>
      <c r="JES34" s="14"/>
      <c r="JET34" s="14"/>
      <c r="JEU34" s="14"/>
      <c r="JEV34" s="66"/>
      <c r="JEW34" s="14"/>
      <c r="JEX34" s="14"/>
      <c r="JEY34" s="67"/>
      <c r="JEZ34" s="14"/>
      <c r="JFA34" s="14"/>
      <c r="JFB34" s="61"/>
      <c r="JFC34" s="62"/>
      <c r="JFD34" s="62"/>
      <c r="JFE34" s="5"/>
      <c r="JFF34" s="65"/>
      <c r="JFG34" s="14"/>
      <c r="JFH34" s="14"/>
      <c r="JFI34" s="14"/>
      <c r="JFJ34" s="14"/>
      <c r="JFK34" s="14"/>
      <c r="JFL34" s="66"/>
      <c r="JFM34" s="14"/>
      <c r="JFN34" s="14"/>
      <c r="JFO34" s="67"/>
      <c r="JFP34" s="14"/>
      <c r="JFQ34" s="14"/>
      <c r="JFR34" s="61"/>
      <c r="JFS34" s="62"/>
      <c r="JFT34" s="62"/>
      <c r="JFU34" s="5"/>
      <c r="JFV34" s="65"/>
      <c r="JFW34" s="14"/>
      <c r="JFX34" s="14"/>
      <c r="JFY34" s="14"/>
      <c r="JFZ34" s="14"/>
      <c r="JGA34" s="14"/>
      <c r="JGB34" s="66"/>
      <c r="JGC34" s="14"/>
      <c r="JGD34" s="14"/>
      <c r="JGE34" s="67"/>
      <c r="JGF34" s="14"/>
      <c r="JGG34" s="14"/>
      <c r="JGH34" s="61"/>
      <c r="JGI34" s="62"/>
      <c r="JGJ34" s="62"/>
      <c r="JGK34" s="5"/>
      <c r="JGL34" s="65"/>
      <c r="JGM34" s="14"/>
      <c r="JGN34" s="14"/>
      <c r="JGO34" s="14"/>
      <c r="JGP34" s="14"/>
      <c r="JGQ34" s="14"/>
      <c r="JGR34" s="66"/>
      <c r="JGS34" s="14"/>
      <c r="JGT34" s="14"/>
      <c r="JGU34" s="67"/>
      <c r="JGV34" s="14"/>
      <c r="JGW34" s="14"/>
      <c r="JGX34" s="61"/>
      <c r="JGY34" s="62"/>
      <c r="JGZ34" s="62"/>
      <c r="JHA34" s="5"/>
      <c r="JHB34" s="65"/>
      <c r="JHC34" s="14"/>
      <c r="JHD34" s="14"/>
      <c r="JHE34" s="14"/>
      <c r="JHF34" s="14"/>
      <c r="JHG34" s="14"/>
      <c r="JHH34" s="66"/>
      <c r="JHI34" s="14"/>
      <c r="JHJ34" s="14"/>
      <c r="JHK34" s="67"/>
      <c r="JHL34" s="14"/>
      <c r="JHM34" s="14"/>
      <c r="JHN34" s="61"/>
      <c r="JHO34" s="62"/>
      <c r="JHP34" s="62"/>
      <c r="JHQ34" s="5"/>
      <c r="JHR34" s="65"/>
      <c r="JHS34" s="14"/>
      <c r="JHT34" s="14"/>
      <c r="JHU34" s="14"/>
      <c r="JHV34" s="14"/>
      <c r="JHW34" s="14"/>
      <c r="JHX34" s="66"/>
      <c r="JHY34" s="14"/>
      <c r="JHZ34" s="14"/>
      <c r="JIA34" s="67"/>
      <c r="JIB34" s="14"/>
      <c r="JIC34" s="14"/>
      <c r="JID34" s="61"/>
      <c r="JIE34" s="62"/>
      <c r="JIF34" s="62"/>
      <c r="JIG34" s="5"/>
      <c r="JIH34" s="65"/>
      <c r="JII34" s="14"/>
      <c r="JIJ34" s="14"/>
      <c r="JIK34" s="14"/>
      <c r="JIL34" s="14"/>
      <c r="JIM34" s="14"/>
      <c r="JIN34" s="66"/>
      <c r="JIO34" s="14"/>
      <c r="JIP34" s="14"/>
      <c r="JIQ34" s="67"/>
      <c r="JIR34" s="14"/>
      <c r="JIS34" s="14"/>
      <c r="JIT34" s="61"/>
      <c r="JIU34" s="62"/>
      <c r="JIV34" s="62"/>
      <c r="JIW34" s="5"/>
      <c r="JIX34" s="65"/>
      <c r="JIY34" s="14"/>
      <c r="JIZ34" s="14"/>
      <c r="JJA34" s="14"/>
      <c r="JJB34" s="14"/>
      <c r="JJC34" s="14"/>
      <c r="JJD34" s="66"/>
      <c r="JJE34" s="14"/>
      <c r="JJF34" s="14"/>
      <c r="JJG34" s="67"/>
      <c r="JJH34" s="14"/>
      <c r="JJI34" s="14"/>
      <c r="JJJ34" s="61"/>
      <c r="JJK34" s="62"/>
      <c r="JJL34" s="62"/>
      <c r="JJM34" s="5"/>
      <c r="JJN34" s="65"/>
      <c r="JJO34" s="14"/>
      <c r="JJP34" s="14"/>
      <c r="JJQ34" s="14"/>
      <c r="JJR34" s="14"/>
      <c r="JJS34" s="14"/>
      <c r="JJT34" s="66"/>
      <c r="JJU34" s="14"/>
      <c r="JJV34" s="14"/>
      <c r="JJW34" s="67"/>
      <c r="JJX34" s="14"/>
      <c r="JJY34" s="14"/>
      <c r="JJZ34" s="61"/>
      <c r="JKA34" s="62"/>
      <c r="JKB34" s="62"/>
      <c r="JKC34" s="5"/>
      <c r="JKD34" s="65"/>
      <c r="JKE34" s="14"/>
      <c r="JKF34" s="14"/>
      <c r="JKG34" s="14"/>
      <c r="JKH34" s="14"/>
      <c r="JKI34" s="14"/>
      <c r="JKJ34" s="66"/>
      <c r="JKK34" s="14"/>
      <c r="JKL34" s="14"/>
      <c r="JKM34" s="67"/>
      <c r="JKN34" s="14"/>
      <c r="JKO34" s="14"/>
      <c r="JKP34" s="61"/>
      <c r="JKQ34" s="62"/>
      <c r="JKR34" s="62"/>
      <c r="JKS34" s="5"/>
      <c r="JKT34" s="65"/>
      <c r="JKU34" s="14"/>
      <c r="JKV34" s="14"/>
      <c r="JKW34" s="14"/>
      <c r="JKX34" s="14"/>
      <c r="JKY34" s="14"/>
      <c r="JKZ34" s="66"/>
      <c r="JLA34" s="14"/>
      <c r="JLB34" s="14"/>
      <c r="JLC34" s="67"/>
      <c r="JLD34" s="14"/>
      <c r="JLE34" s="14"/>
      <c r="JLF34" s="61"/>
      <c r="JLG34" s="62"/>
      <c r="JLH34" s="62"/>
      <c r="JLI34" s="5"/>
      <c r="JLJ34" s="65"/>
      <c r="JLK34" s="14"/>
      <c r="JLL34" s="14"/>
      <c r="JLM34" s="14"/>
      <c r="JLN34" s="14"/>
      <c r="JLO34" s="14"/>
      <c r="JLP34" s="66"/>
      <c r="JLQ34" s="14"/>
      <c r="JLR34" s="14"/>
      <c r="JLS34" s="67"/>
      <c r="JLT34" s="14"/>
      <c r="JLU34" s="14"/>
      <c r="JLV34" s="61"/>
      <c r="JLW34" s="62"/>
      <c r="JLX34" s="62"/>
      <c r="JLY34" s="5"/>
      <c r="JLZ34" s="65"/>
      <c r="JMA34" s="14"/>
      <c r="JMB34" s="14"/>
      <c r="JMC34" s="14"/>
      <c r="JMD34" s="14"/>
      <c r="JME34" s="14"/>
      <c r="JMF34" s="66"/>
      <c r="JMG34" s="14"/>
      <c r="JMH34" s="14"/>
      <c r="JMI34" s="67"/>
      <c r="JMJ34" s="14"/>
      <c r="JMK34" s="14"/>
      <c r="JML34" s="61"/>
      <c r="JMM34" s="62"/>
      <c r="JMN34" s="62"/>
      <c r="JMO34" s="5"/>
      <c r="JMP34" s="65"/>
      <c r="JMQ34" s="14"/>
      <c r="JMR34" s="14"/>
      <c r="JMS34" s="14"/>
      <c r="JMT34" s="14"/>
      <c r="JMU34" s="14"/>
      <c r="JMV34" s="66"/>
      <c r="JMW34" s="14"/>
      <c r="JMX34" s="14"/>
      <c r="JMY34" s="67"/>
      <c r="JMZ34" s="14"/>
      <c r="JNA34" s="14"/>
      <c r="JNB34" s="61"/>
      <c r="JNC34" s="62"/>
      <c r="JND34" s="62"/>
      <c r="JNE34" s="5"/>
      <c r="JNF34" s="65"/>
      <c r="JNG34" s="14"/>
      <c r="JNH34" s="14"/>
      <c r="JNI34" s="14"/>
      <c r="JNJ34" s="14"/>
      <c r="JNK34" s="14"/>
      <c r="JNL34" s="66"/>
      <c r="JNM34" s="14"/>
      <c r="JNN34" s="14"/>
      <c r="JNO34" s="67"/>
      <c r="JNP34" s="14"/>
      <c r="JNQ34" s="14"/>
      <c r="JNR34" s="61"/>
      <c r="JNS34" s="62"/>
      <c r="JNT34" s="62"/>
      <c r="JNU34" s="5"/>
      <c r="JNV34" s="65"/>
      <c r="JNW34" s="14"/>
      <c r="JNX34" s="14"/>
      <c r="JNY34" s="14"/>
      <c r="JNZ34" s="14"/>
      <c r="JOA34" s="14"/>
      <c r="JOB34" s="66"/>
      <c r="JOC34" s="14"/>
      <c r="JOD34" s="14"/>
      <c r="JOE34" s="67"/>
      <c r="JOF34" s="14"/>
      <c r="JOG34" s="14"/>
      <c r="JOH34" s="61"/>
      <c r="JOI34" s="62"/>
      <c r="JOJ34" s="62"/>
      <c r="JOK34" s="5"/>
      <c r="JOL34" s="65"/>
      <c r="JOM34" s="14"/>
      <c r="JON34" s="14"/>
      <c r="JOO34" s="14"/>
      <c r="JOP34" s="14"/>
      <c r="JOQ34" s="14"/>
      <c r="JOR34" s="66"/>
      <c r="JOS34" s="14"/>
      <c r="JOT34" s="14"/>
      <c r="JOU34" s="67"/>
      <c r="JOV34" s="14"/>
      <c r="JOW34" s="14"/>
      <c r="JOX34" s="61"/>
      <c r="JOY34" s="62"/>
      <c r="JOZ34" s="62"/>
      <c r="JPA34" s="5"/>
      <c r="JPB34" s="65"/>
      <c r="JPC34" s="14"/>
      <c r="JPD34" s="14"/>
      <c r="JPE34" s="14"/>
      <c r="JPF34" s="14"/>
      <c r="JPG34" s="14"/>
      <c r="JPH34" s="66"/>
      <c r="JPI34" s="14"/>
      <c r="JPJ34" s="14"/>
      <c r="JPK34" s="67"/>
      <c r="JPL34" s="14"/>
      <c r="JPM34" s="14"/>
      <c r="JPN34" s="61"/>
      <c r="JPO34" s="62"/>
      <c r="JPP34" s="62"/>
      <c r="JPQ34" s="5"/>
      <c r="JPR34" s="65"/>
      <c r="JPS34" s="14"/>
      <c r="JPT34" s="14"/>
      <c r="JPU34" s="14"/>
      <c r="JPV34" s="14"/>
      <c r="JPW34" s="14"/>
      <c r="JPX34" s="66"/>
      <c r="JPY34" s="14"/>
      <c r="JPZ34" s="14"/>
      <c r="JQA34" s="67"/>
      <c r="JQB34" s="14"/>
      <c r="JQC34" s="14"/>
      <c r="JQD34" s="61"/>
      <c r="JQE34" s="62"/>
      <c r="JQF34" s="62"/>
      <c r="JQG34" s="5"/>
      <c r="JQH34" s="65"/>
      <c r="JQI34" s="14"/>
      <c r="JQJ34" s="14"/>
      <c r="JQK34" s="14"/>
      <c r="JQL34" s="14"/>
      <c r="JQM34" s="14"/>
      <c r="JQN34" s="66"/>
      <c r="JQO34" s="14"/>
      <c r="JQP34" s="14"/>
      <c r="JQQ34" s="67"/>
      <c r="JQR34" s="14"/>
      <c r="JQS34" s="14"/>
      <c r="JQT34" s="61"/>
      <c r="JQU34" s="62"/>
      <c r="JQV34" s="62"/>
      <c r="JQW34" s="5"/>
      <c r="JQX34" s="65"/>
      <c r="JQY34" s="14"/>
      <c r="JQZ34" s="14"/>
      <c r="JRA34" s="14"/>
      <c r="JRB34" s="14"/>
      <c r="JRC34" s="14"/>
      <c r="JRD34" s="66"/>
      <c r="JRE34" s="14"/>
      <c r="JRF34" s="14"/>
      <c r="JRG34" s="67"/>
      <c r="JRH34" s="14"/>
      <c r="JRI34" s="14"/>
      <c r="JRJ34" s="61"/>
      <c r="JRK34" s="62"/>
      <c r="JRL34" s="62"/>
      <c r="JRM34" s="5"/>
      <c r="JRN34" s="65"/>
      <c r="JRO34" s="14"/>
      <c r="JRP34" s="14"/>
      <c r="JRQ34" s="14"/>
      <c r="JRR34" s="14"/>
      <c r="JRS34" s="14"/>
      <c r="JRT34" s="66"/>
      <c r="JRU34" s="14"/>
      <c r="JRV34" s="14"/>
      <c r="JRW34" s="67"/>
      <c r="JRX34" s="14"/>
      <c r="JRY34" s="14"/>
      <c r="JRZ34" s="61"/>
      <c r="JSA34" s="62"/>
      <c r="JSB34" s="62"/>
      <c r="JSC34" s="5"/>
      <c r="JSD34" s="65"/>
      <c r="JSE34" s="14"/>
      <c r="JSF34" s="14"/>
      <c r="JSG34" s="14"/>
      <c r="JSH34" s="14"/>
      <c r="JSI34" s="14"/>
      <c r="JSJ34" s="66"/>
      <c r="JSK34" s="14"/>
      <c r="JSL34" s="14"/>
      <c r="JSM34" s="67"/>
      <c r="JSN34" s="14"/>
      <c r="JSO34" s="14"/>
      <c r="JSP34" s="61"/>
      <c r="JSQ34" s="62"/>
      <c r="JSR34" s="62"/>
      <c r="JSS34" s="5"/>
      <c r="JST34" s="65"/>
      <c r="JSU34" s="14"/>
      <c r="JSV34" s="14"/>
      <c r="JSW34" s="14"/>
      <c r="JSX34" s="14"/>
      <c r="JSY34" s="14"/>
      <c r="JSZ34" s="66"/>
      <c r="JTA34" s="14"/>
      <c r="JTB34" s="14"/>
      <c r="JTC34" s="67"/>
      <c r="JTD34" s="14"/>
      <c r="JTE34" s="14"/>
      <c r="JTF34" s="61"/>
      <c r="JTG34" s="62"/>
      <c r="JTH34" s="62"/>
      <c r="JTI34" s="5"/>
      <c r="JTJ34" s="65"/>
      <c r="JTK34" s="14"/>
      <c r="JTL34" s="14"/>
      <c r="JTM34" s="14"/>
      <c r="JTN34" s="14"/>
      <c r="JTO34" s="14"/>
      <c r="JTP34" s="66"/>
      <c r="JTQ34" s="14"/>
      <c r="JTR34" s="14"/>
      <c r="JTS34" s="67"/>
      <c r="JTT34" s="14"/>
      <c r="JTU34" s="14"/>
      <c r="JTV34" s="61"/>
      <c r="JTW34" s="62"/>
      <c r="JTX34" s="62"/>
      <c r="JTY34" s="5"/>
      <c r="JTZ34" s="65"/>
      <c r="JUA34" s="14"/>
      <c r="JUB34" s="14"/>
      <c r="JUC34" s="14"/>
      <c r="JUD34" s="14"/>
      <c r="JUE34" s="14"/>
      <c r="JUF34" s="66"/>
      <c r="JUG34" s="14"/>
      <c r="JUH34" s="14"/>
      <c r="JUI34" s="67"/>
      <c r="JUJ34" s="14"/>
      <c r="JUK34" s="14"/>
      <c r="JUL34" s="61"/>
      <c r="JUM34" s="62"/>
      <c r="JUN34" s="62"/>
      <c r="JUO34" s="5"/>
      <c r="JUP34" s="65"/>
      <c r="JUQ34" s="14"/>
      <c r="JUR34" s="14"/>
      <c r="JUS34" s="14"/>
      <c r="JUT34" s="14"/>
      <c r="JUU34" s="14"/>
      <c r="JUV34" s="66"/>
      <c r="JUW34" s="14"/>
      <c r="JUX34" s="14"/>
      <c r="JUY34" s="67"/>
      <c r="JUZ34" s="14"/>
      <c r="JVA34" s="14"/>
      <c r="JVB34" s="61"/>
      <c r="JVC34" s="62"/>
      <c r="JVD34" s="62"/>
      <c r="JVE34" s="5"/>
      <c r="JVF34" s="65"/>
      <c r="JVG34" s="14"/>
      <c r="JVH34" s="14"/>
      <c r="JVI34" s="14"/>
      <c r="JVJ34" s="14"/>
      <c r="JVK34" s="14"/>
      <c r="JVL34" s="66"/>
      <c r="JVM34" s="14"/>
      <c r="JVN34" s="14"/>
      <c r="JVO34" s="67"/>
      <c r="JVP34" s="14"/>
      <c r="JVQ34" s="14"/>
      <c r="JVR34" s="61"/>
      <c r="JVS34" s="62"/>
      <c r="JVT34" s="62"/>
      <c r="JVU34" s="5"/>
      <c r="JVV34" s="65"/>
      <c r="JVW34" s="14"/>
      <c r="JVX34" s="14"/>
      <c r="JVY34" s="14"/>
      <c r="JVZ34" s="14"/>
      <c r="JWA34" s="14"/>
      <c r="JWB34" s="66"/>
      <c r="JWC34" s="14"/>
      <c r="JWD34" s="14"/>
      <c r="JWE34" s="67"/>
      <c r="JWF34" s="14"/>
      <c r="JWG34" s="14"/>
      <c r="JWH34" s="61"/>
      <c r="JWI34" s="62"/>
      <c r="JWJ34" s="62"/>
      <c r="JWK34" s="5"/>
      <c r="JWL34" s="65"/>
      <c r="JWM34" s="14"/>
      <c r="JWN34" s="14"/>
      <c r="JWO34" s="14"/>
      <c r="JWP34" s="14"/>
      <c r="JWQ34" s="14"/>
      <c r="JWR34" s="66"/>
      <c r="JWS34" s="14"/>
      <c r="JWT34" s="14"/>
      <c r="JWU34" s="67"/>
      <c r="JWV34" s="14"/>
      <c r="JWW34" s="14"/>
      <c r="JWX34" s="61"/>
      <c r="JWY34" s="62"/>
      <c r="JWZ34" s="62"/>
      <c r="JXA34" s="5"/>
      <c r="JXB34" s="65"/>
      <c r="JXC34" s="14"/>
      <c r="JXD34" s="14"/>
      <c r="JXE34" s="14"/>
      <c r="JXF34" s="14"/>
      <c r="JXG34" s="14"/>
      <c r="JXH34" s="66"/>
      <c r="JXI34" s="14"/>
      <c r="JXJ34" s="14"/>
      <c r="JXK34" s="67"/>
      <c r="JXL34" s="14"/>
      <c r="JXM34" s="14"/>
      <c r="JXN34" s="61"/>
      <c r="JXO34" s="62"/>
      <c r="JXP34" s="62"/>
      <c r="JXQ34" s="5"/>
      <c r="JXR34" s="65"/>
      <c r="JXS34" s="14"/>
      <c r="JXT34" s="14"/>
      <c r="JXU34" s="14"/>
      <c r="JXV34" s="14"/>
      <c r="JXW34" s="14"/>
      <c r="JXX34" s="66"/>
      <c r="JXY34" s="14"/>
      <c r="JXZ34" s="14"/>
      <c r="JYA34" s="67"/>
      <c r="JYB34" s="14"/>
      <c r="JYC34" s="14"/>
      <c r="JYD34" s="61"/>
      <c r="JYE34" s="62"/>
      <c r="JYF34" s="62"/>
      <c r="JYG34" s="5"/>
      <c r="JYH34" s="65"/>
      <c r="JYI34" s="14"/>
      <c r="JYJ34" s="14"/>
      <c r="JYK34" s="14"/>
      <c r="JYL34" s="14"/>
      <c r="JYM34" s="14"/>
      <c r="JYN34" s="66"/>
      <c r="JYO34" s="14"/>
      <c r="JYP34" s="14"/>
      <c r="JYQ34" s="67"/>
      <c r="JYR34" s="14"/>
      <c r="JYS34" s="14"/>
      <c r="JYT34" s="61"/>
      <c r="JYU34" s="62"/>
      <c r="JYV34" s="62"/>
      <c r="JYW34" s="5"/>
      <c r="JYX34" s="65"/>
      <c r="JYY34" s="14"/>
      <c r="JYZ34" s="14"/>
      <c r="JZA34" s="14"/>
      <c r="JZB34" s="14"/>
      <c r="JZC34" s="14"/>
      <c r="JZD34" s="66"/>
      <c r="JZE34" s="14"/>
      <c r="JZF34" s="14"/>
      <c r="JZG34" s="67"/>
      <c r="JZH34" s="14"/>
      <c r="JZI34" s="14"/>
      <c r="JZJ34" s="61"/>
      <c r="JZK34" s="62"/>
      <c r="JZL34" s="62"/>
      <c r="JZM34" s="5"/>
      <c r="JZN34" s="65"/>
      <c r="JZO34" s="14"/>
      <c r="JZP34" s="14"/>
      <c r="JZQ34" s="14"/>
      <c r="JZR34" s="14"/>
      <c r="JZS34" s="14"/>
      <c r="JZT34" s="66"/>
      <c r="JZU34" s="14"/>
      <c r="JZV34" s="14"/>
      <c r="JZW34" s="67"/>
      <c r="JZX34" s="14"/>
      <c r="JZY34" s="14"/>
      <c r="JZZ34" s="61"/>
      <c r="KAA34" s="62"/>
      <c r="KAB34" s="62"/>
      <c r="KAC34" s="5"/>
      <c r="KAD34" s="65"/>
      <c r="KAE34" s="14"/>
      <c r="KAF34" s="14"/>
      <c r="KAG34" s="14"/>
      <c r="KAH34" s="14"/>
      <c r="KAI34" s="14"/>
      <c r="KAJ34" s="66"/>
      <c r="KAK34" s="14"/>
      <c r="KAL34" s="14"/>
      <c r="KAM34" s="67"/>
      <c r="KAN34" s="14"/>
      <c r="KAO34" s="14"/>
      <c r="KAP34" s="61"/>
      <c r="KAQ34" s="62"/>
      <c r="KAR34" s="62"/>
      <c r="KAS34" s="5"/>
      <c r="KAT34" s="65"/>
      <c r="KAU34" s="14"/>
      <c r="KAV34" s="14"/>
      <c r="KAW34" s="14"/>
      <c r="KAX34" s="14"/>
      <c r="KAY34" s="14"/>
      <c r="KAZ34" s="66"/>
      <c r="KBA34" s="14"/>
      <c r="KBB34" s="14"/>
      <c r="KBC34" s="67"/>
      <c r="KBD34" s="14"/>
      <c r="KBE34" s="14"/>
      <c r="KBF34" s="61"/>
      <c r="KBG34" s="62"/>
      <c r="KBH34" s="62"/>
      <c r="KBI34" s="5"/>
      <c r="KBJ34" s="65"/>
      <c r="KBK34" s="14"/>
      <c r="KBL34" s="14"/>
      <c r="KBM34" s="14"/>
      <c r="KBN34" s="14"/>
      <c r="KBO34" s="14"/>
      <c r="KBP34" s="66"/>
      <c r="KBQ34" s="14"/>
      <c r="KBR34" s="14"/>
      <c r="KBS34" s="67"/>
      <c r="KBT34" s="14"/>
      <c r="KBU34" s="14"/>
      <c r="KBV34" s="61"/>
      <c r="KBW34" s="62"/>
      <c r="KBX34" s="62"/>
      <c r="KBY34" s="5"/>
      <c r="KBZ34" s="65"/>
      <c r="KCA34" s="14"/>
      <c r="KCB34" s="14"/>
      <c r="KCC34" s="14"/>
      <c r="KCD34" s="14"/>
      <c r="KCE34" s="14"/>
      <c r="KCF34" s="66"/>
      <c r="KCG34" s="14"/>
      <c r="KCH34" s="14"/>
      <c r="KCI34" s="67"/>
      <c r="KCJ34" s="14"/>
      <c r="KCK34" s="14"/>
      <c r="KCL34" s="61"/>
      <c r="KCM34" s="62"/>
      <c r="KCN34" s="62"/>
      <c r="KCO34" s="5"/>
      <c r="KCP34" s="65"/>
      <c r="KCQ34" s="14"/>
      <c r="KCR34" s="14"/>
      <c r="KCS34" s="14"/>
      <c r="KCT34" s="14"/>
      <c r="KCU34" s="14"/>
      <c r="KCV34" s="66"/>
      <c r="KCW34" s="14"/>
      <c r="KCX34" s="14"/>
      <c r="KCY34" s="67"/>
      <c r="KCZ34" s="14"/>
      <c r="KDA34" s="14"/>
      <c r="KDB34" s="61"/>
      <c r="KDC34" s="62"/>
      <c r="KDD34" s="62"/>
      <c r="KDE34" s="5"/>
      <c r="KDF34" s="65"/>
      <c r="KDG34" s="14"/>
      <c r="KDH34" s="14"/>
      <c r="KDI34" s="14"/>
      <c r="KDJ34" s="14"/>
      <c r="KDK34" s="14"/>
      <c r="KDL34" s="66"/>
      <c r="KDM34" s="14"/>
      <c r="KDN34" s="14"/>
      <c r="KDO34" s="67"/>
      <c r="KDP34" s="14"/>
      <c r="KDQ34" s="14"/>
      <c r="KDR34" s="61"/>
      <c r="KDS34" s="62"/>
      <c r="KDT34" s="62"/>
      <c r="KDU34" s="5"/>
      <c r="KDV34" s="65"/>
      <c r="KDW34" s="14"/>
      <c r="KDX34" s="14"/>
      <c r="KDY34" s="14"/>
      <c r="KDZ34" s="14"/>
      <c r="KEA34" s="14"/>
      <c r="KEB34" s="66"/>
      <c r="KEC34" s="14"/>
      <c r="KED34" s="14"/>
      <c r="KEE34" s="67"/>
      <c r="KEF34" s="14"/>
      <c r="KEG34" s="14"/>
      <c r="KEH34" s="61"/>
      <c r="KEI34" s="62"/>
      <c r="KEJ34" s="62"/>
      <c r="KEK34" s="5"/>
      <c r="KEL34" s="65"/>
      <c r="KEM34" s="14"/>
      <c r="KEN34" s="14"/>
      <c r="KEO34" s="14"/>
      <c r="KEP34" s="14"/>
      <c r="KEQ34" s="14"/>
      <c r="KER34" s="66"/>
      <c r="KES34" s="14"/>
      <c r="KET34" s="14"/>
      <c r="KEU34" s="67"/>
      <c r="KEV34" s="14"/>
      <c r="KEW34" s="14"/>
      <c r="KEX34" s="61"/>
      <c r="KEY34" s="62"/>
      <c r="KEZ34" s="62"/>
      <c r="KFA34" s="5"/>
      <c r="KFB34" s="65"/>
      <c r="KFC34" s="14"/>
      <c r="KFD34" s="14"/>
      <c r="KFE34" s="14"/>
      <c r="KFF34" s="14"/>
      <c r="KFG34" s="14"/>
      <c r="KFH34" s="66"/>
      <c r="KFI34" s="14"/>
      <c r="KFJ34" s="14"/>
      <c r="KFK34" s="67"/>
      <c r="KFL34" s="14"/>
      <c r="KFM34" s="14"/>
      <c r="KFN34" s="61"/>
      <c r="KFO34" s="62"/>
      <c r="KFP34" s="62"/>
      <c r="KFQ34" s="5"/>
      <c r="KFR34" s="65"/>
      <c r="KFS34" s="14"/>
      <c r="KFT34" s="14"/>
      <c r="KFU34" s="14"/>
      <c r="KFV34" s="14"/>
      <c r="KFW34" s="14"/>
      <c r="KFX34" s="66"/>
      <c r="KFY34" s="14"/>
      <c r="KFZ34" s="14"/>
      <c r="KGA34" s="67"/>
      <c r="KGB34" s="14"/>
      <c r="KGC34" s="14"/>
      <c r="KGD34" s="61"/>
      <c r="KGE34" s="62"/>
      <c r="KGF34" s="62"/>
      <c r="KGG34" s="5"/>
      <c r="KGH34" s="65"/>
      <c r="KGI34" s="14"/>
      <c r="KGJ34" s="14"/>
      <c r="KGK34" s="14"/>
      <c r="KGL34" s="14"/>
      <c r="KGM34" s="14"/>
      <c r="KGN34" s="66"/>
      <c r="KGO34" s="14"/>
      <c r="KGP34" s="14"/>
      <c r="KGQ34" s="67"/>
      <c r="KGR34" s="14"/>
      <c r="KGS34" s="14"/>
      <c r="KGT34" s="61"/>
      <c r="KGU34" s="62"/>
      <c r="KGV34" s="62"/>
      <c r="KGW34" s="5"/>
      <c r="KGX34" s="65"/>
      <c r="KGY34" s="14"/>
      <c r="KGZ34" s="14"/>
      <c r="KHA34" s="14"/>
      <c r="KHB34" s="14"/>
      <c r="KHC34" s="14"/>
      <c r="KHD34" s="66"/>
      <c r="KHE34" s="14"/>
      <c r="KHF34" s="14"/>
      <c r="KHG34" s="67"/>
      <c r="KHH34" s="14"/>
      <c r="KHI34" s="14"/>
      <c r="KHJ34" s="61"/>
      <c r="KHK34" s="62"/>
      <c r="KHL34" s="62"/>
      <c r="KHM34" s="5"/>
      <c r="KHN34" s="65"/>
      <c r="KHO34" s="14"/>
      <c r="KHP34" s="14"/>
      <c r="KHQ34" s="14"/>
      <c r="KHR34" s="14"/>
      <c r="KHS34" s="14"/>
      <c r="KHT34" s="66"/>
      <c r="KHU34" s="14"/>
      <c r="KHV34" s="14"/>
      <c r="KHW34" s="67"/>
      <c r="KHX34" s="14"/>
      <c r="KHY34" s="14"/>
      <c r="KHZ34" s="61"/>
      <c r="KIA34" s="62"/>
      <c r="KIB34" s="62"/>
      <c r="KIC34" s="5"/>
      <c r="KID34" s="65"/>
      <c r="KIE34" s="14"/>
      <c r="KIF34" s="14"/>
      <c r="KIG34" s="14"/>
      <c r="KIH34" s="14"/>
      <c r="KII34" s="14"/>
      <c r="KIJ34" s="66"/>
      <c r="KIK34" s="14"/>
      <c r="KIL34" s="14"/>
      <c r="KIM34" s="67"/>
      <c r="KIN34" s="14"/>
      <c r="KIO34" s="14"/>
      <c r="KIP34" s="61"/>
      <c r="KIQ34" s="62"/>
      <c r="KIR34" s="62"/>
      <c r="KIS34" s="5"/>
      <c r="KIT34" s="65"/>
      <c r="KIU34" s="14"/>
      <c r="KIV34" s="14"/>
      <c r="KIW34" s="14"/>
      <c r="KIX34" s="14"/>
      <c r="KIY34" s="14"/>
      <c r="KIZ34" s="66"/>
      <c r="KJA34" s="14"/>
      <c r="KJB34" s="14"/>
      <c r="KJC34" s="67"/>
      <c r="KJD34" s="14"/>
      <c r="KJE34" s="14"/>
      <c r="KJF34" s="61"/>
      <c r="KJG34" s="62"/>
      <c r="KJH34" s="62"/>
      <c r="KJI34" s="5"/>
      <c r="KJJ34" s="65"/>
      <c r="KJK34" s="14"/>
      <c r="KJL34" s="14"/>
      <c r="KJM34" s="14"/>
      <c r="KJN34" s="14"/>
      <c r="KJO34" s="14"/>
      <c r="KJP34" s="66"/>
      <c r="KJQ34" s="14"/>
      <c r="KJR34" s="14"/>
      <c r="KJS34" s="67"/>
      <c r="KJT34" s="14"/>
      <c r="KJU34" s="14"/>
      <c r="KJV34" s="61"/>
      <c r="KJW34" s="62"/>
      <c r="KJX34" s="62"/>
      <c r="KJY34" s="5"/>
      <c r="KJZ34" s="65"/>
      <c r="KKA34" s="14"/>
      <c r="KKB34" s="14"/>
      <c r="KKC34" s="14"/>
      <c r="KKD34" s="14"/>
      <c r="KKE34" s="14"/>
      <c r="KKF34" s="66"/>
      <c r="KKG34" s="14"/>
      <c r="KKH34" s="14"/>
      <c r="KKI34" s="67"/>
      <c r="KKJ34" s="14"/>
      <c r="KKK34" s="14"/>
      <c r="KKL34" s="61"/>
      <c r="KKM34" s="62"/>
      <c r="KKN34" s="62"/>
      <c r="KKO34" s="5"/>
      <c r="KKP34" s="65"/>
      <c r="KKQ34" s="14"/>
      <c r="KKR34" s="14"/>
      <c r="KKS34" s="14"/>
      <c r="KKT34" s="14"/>
      <c r="KKU34" s="14"/>
      <c r="KKV34" s="66"/>
      <c r="KKW34" s="14"/>
      <c r="KKX34" s="14"/>
      <c r="KKY34" s="67"/>
      <c r="KKZ34" s="14"/>
      <c r="KLA34" s="14"/>
      <c r="KLB34" s="61"/>
      <c r="KLC34" s="62"/>
      <c r="KLD34" s="62"/>
      <c r="KLE34" s="5"/>
      <c r="KLF34" s="65"/>
      <c r="KLG34" s="14"/>
      <c r="KLH34" s="14"/>
      <c r="KLI34" s="14"/>
      <c r="KLJ34" s="14"/>
      <c r="KLK34" s="14"/>
      <c r="KLL34" s="66"/>
      <c r="KLM34" s="14"/>
      <c r="KLN34" s="14"/>
      <c r="KLO34" s="67"/>
      <c r="KLP34" s="14"/>
      <c r="KLQ34" s="14"/>
      <c r="KLR34" s="61"/>
      <c r="KLS34" s="62"/>
      <c r="KLT34" s="62"/>
      <c r="KLU34" s="5"/>
      <c r="KLV34" s="65"/>
      <c r="KLW34" s="14"/>
      <c r="KLX34" s="14"/>
      <c r="KLY34" s="14"/>
      <c r="KLZ34" s="14"/>
      <c r="KMA34" s="14"/>
      <c r="KMB34" s="66"/>
      <c r="KMC34" s="14"/>
      <c r="KMD34" s="14"/>
      <c r="KME34" s="67"/>
      <c r="KMF34" s="14"/>
      <c r="KMG34" s="14"/>
      <c r="KMH34" s="61"/>
      <c r="KMI34" s="62"/>
      <c r="KMJ34" s="62"/>
      <c r="KMK34" s="5"/>
      <c r="KML34" s="65"/>
      <c r="KMM34" s="14"/>
      <c r="KMN34" s="14"/>
      <c r="KMO34" s="14"/>
      <c r="KMP34" s="14"/>
      <c r="KMQ34" s="14"/>
      <c r="KMR34" s="66"/>
      <c r="KMS34" s="14"/>
      <c r="KMT34" s="14"/>
      <c r="KMU34" s="67"/>
      <c r="KMV34" s="14"/>
      <c r="KMW34" s="14"/>
      <c r="KMX34" s="61"/>
      <c r="KMY34" s="62"/>
      <c r="KMZ34" s="62"/>
      <c r="KNA34" s="5"/>
      <c r="KNB34" s="65"/>
      <c r="KNC34" s="14"/>
      <c r="KND34" s="14"/>
      <c r="KNE34" s="14"/>
      <c r="KNF34" s="14"/>
      <c r="KNG34" s="14"/>
      <c r="KNH34" s="66"/>
      <c r="KNI34" s="14"/>
      <c r="KNJ34" s="14"/>
      <c r="KNK34" s="67"/>
      <c r="KNL34" s="14"/>
      <c r="KNM34" s="14"/>
      <c r="KNN34" s="61"/>
      <c r="KNO34" s="62"/>
      <c r="KNP34" s="62"/>
      <c r="KNQ34" s="5"/>
      <c r="KNR34" s="65"/>
      <c r="KNS34" s="14"/>
      <c r="KNT34" s="14"/>
      <c r="KNU34" s="14"/>
      <c r="KNV34" s="14"/>
      <c r="KNW34" s="14"/>
      <c r="KNX34" s="66"/>
      <c r="KNY34" s="14"/>
      <c r="KNZ34" s="14"/>
      <c r="KOA34" s="67"/>
      <c r="KOB34" s="14"/>
      <c r="KOC34" s="14"/>
      <c r="KOD34" s="61"/>
      <c r="KOE34" s="62"/>
      <c r="KOF34" s="62"/>
      <c r="KOG34" s="5"/>
      <c r="KOH34" s="65"/>
      <c r="KOI34" s="14"/>
      <c r="KOJ34" s="14"/>
      <c r="KOK34" s="14"/>
      <c r="KOL34" s="14"/>
      <c r="KOM34" s="14"/>
      <c r="KON34" s="66"/>
      <c r="KOO34" s="14"/>
      <c r="KOP34" s="14"/>
      <c r="KOQ34" s="67"/>
      <c r="KOR34" s="14"/>
      <c r="KOS34" s="14"/>
      <c r="KOT34" s="61"/>
      <c r="KOU34" s="62"/>
      <c r="KOV34" s="62"/>
      <c r="KOW34" s="5"/>
      <c r="KOX34" s="65"/>
      <c r="KOY34" s="14"/>
      <c r="KOZ34" s="14"/>
      <c r="KPA34" s="14"/>
      <c r="KPB34" s="14"/>
      <c r="KPC34" s="14"/>
      <c r="KPD34" s="66"/>
      <c r="KPE34" s="14"/>
      <c r="KPF34" s="14"/>
      <c r="KPG34" s="67"/>
      <c r="KPH34" s="14"/>
      <c r="KPI34" s="14"/>
      <c r="KPJ34" s="61"/>
      <c r="KPK34" s="62"/>
      <c r="KPL34" s="62"/>
      <c r="KPM34" s="5"/>
      <c r="KPN34" s="65"/>
      <c r="KPO34" s="14"/>
      <c r="KPP34" s="14"/>
      <c r="KPQ34" s="14"/>
      <c r="KPR34" s="14"/>
      <c r="KPS34" s="14"/>
      <c r="KPT34" s="66"/>
      <c r="KPU34" s="14"/>
      <c r="KPV34" s="14"/>
      <c r="KPW34" s="67"/>
      <c r="KPX34" s="14"/>
      <c r="KPY34" s="14"/>
      <c r="KPZ34" s="61"/>
      <c r="KQA34" s="62"/>
      <c r="KQB34" s="62"/>
      <c r="KQC34" s="5"/>
      <c r="KQD34" s="65"/>
      <c r="KQE34" s="14"/>
      <c r="KQF34" s="14"/>
      <c r="KQG34" s="14"/>
      <c r="KQH34" s="14"/>
      <c r="KQI34" s="14"/>
      <c r="KQJ34" s="66"/>
      <c r="KQK34" s="14"/>
      <c r="KQL34" s="14"/>
      <c r="KQM34" s="67"/>
      <c r="KQN34" s="14"/>
      <c r="KQO34" s="14"/>
      <c r="KQP34" s="61"/>
      <c r="KQQ34" s="62"/>
      <c r="KQR34" s="62"/>
      <c r="KQS34" s="5"/>
      <c r="KQT34" s="65"/>
      <c r="KQU34" s="14"/>
      <c r="KQV34" s="14"/>
      <c r="KQW34" s="14"/>
      <c r="KQX34" s="14"/>
      <c r="KQY34" s="14"/>
      <c r="KQZ34" s="66"/>
      <c r="KRA34" s="14"/>
      <c r="KRB34" s="14"/>
      <c r="KRC34" s="67"/>
      <c r="KRD34" s="14"/>
      <c r="KRE34" s="14"/>
      <c r="KRF34" s="61"/>
      <c r="KRG34" s="62"/>
      <c r="KRH34" s="62"/>
      <c r="KRI34" s="5"/>
      <c r="KRJ34" s="65"/>
      <c r="KRK34" s="14"/>
      <c r="KRL34" s="14"/>
      <c r="KRM34" s="14"/>
      <c r="KRN34" s="14"/>
      <c r="KRO34" s="14"/>
      <c r="KRP34" s="66"/>
      <c r="KRQ34" s="14"/>
      <c r="KRR34" s="14"/>
      <c r="KRS34" s="67"/>
      <c r="KRT34" s="14"/>
      <c r="KRU34" s="14"/>
      <c r="KRV34" s="61"/>
      <c r="KRW34" s="62"/>
      <c r="KRX34" s="62"/>
      <c r="KRY34" s="5"/>
      <c r="KRZ34" s="65"/>
      <c r="KSA34" s="14"/>
      <c r="KSB34" s="14"/>
      <c r="KSC34" s="14"/>
      <c r="KSD34" s="14"/>
      <c r="KSE34" s="14"/>
      <c r="KSF34" s="66"/>
      <c r="KSG34" s="14"/>
      <c r="KSH34" s="14"/>
      <c r="KSI34" s="67"/>
      <c r="KSJ34" s="14"/>
      <c r="KSK34" s="14"/>
      <c r="KSL34" s="61"/>
      <c r="KSM34" s="62"/>
      <c r="KSN34" s="62"/>
      <c r="KSO34" s="5"/>
      <c r="KSP34" s="65"/>
      <c r="KSQ34" s="14"/>
      <c r="KSR34" s="14"/>
      <c r="KSS34" s="14"/>
      <c r="KST34" s="14"/>
      <c r="KSU34" s="14"/>
      <c r="KSV34" s="66"/>
      <c r="KSW34" s="14"/>
      <c r="KSX34" s="14"/>
      <c r="KSY34" s="67"/>
      <c r="KSZ34" s="14"/>
      <c r="KTA34" s="14"/>
      <c r="KTB34" s="61"/>
      <c r="KTC34" s="62"/>
      <c r="KTD34" s="62"/>
      <c r="KTE34" s="5"/>
      <c r="KTF34" s="65"/>
      <c r="KTG34" s="14"/>
      <c r="KTH34" s="14"/>
      <c r="KTI34" s="14"/>
      <c r="KTJ34" s="14"/>
      <c r="KTK34" s="14"/>
      <c r="KTL34" s="66"/>
      <c r="KTM34" s="14"/>
      <c r="KTN34" s="14"/>
      <c r="KTO34" s="67"/>
      <c r="KTP34" s="14"/>
      <c r="KTQ34" s="14"/>
      <c r="KTR34" s="61"/>
      <c r="KTS34" s="62"/>
      <c r="KTT34" s="62"/>
      <c r="KTU34" s="5"/>
      <c r="KTV34" s="65"/>
      <c r="KTW34" s="14"/>
      <c r="KTX34" s="14"/>
      <c r="KTY34" s="14"/>
      <c r="KTZ34" s="14"/>
      <c r="KUA34" s="14"/>
      <c r="KUB34" s="66"/>
      <c r="KUC34" s="14"/>
      <c r="KUD34" s="14"/>
      <c r="KUE34" s="67"/>
      <c r="KUF34" s="14"/>
      <c r="KUG34" s="14"/>
      <c r="KUH34" s="61"/>
      <c r="KUI34" s="62"/>
      <c r="KUJ34" s="62"/>
      <c r="KUK34" s="5"/>
      <c r="KUL34" s="65"/>
      <c r="KUM34" s="14"/>
      <c r="KUN34" s="14"/>
      <c r="KUO34" s="14"/>
      <c r="KUP34" s="14"/>
      <c r="KUQ34" s="14"/>
      <c r="KUR34" s="66"/>
      <c r="KUS34" s="14"/>
      <c r="KUT34" s="14"/>
      <c r="KUU34" s="67"/>
      <c r="KUV34" s="14"/>
      <c r="KUW34" s="14"/>
      <c r="KUX34" s="61"/>
      <c r="KUY34" s="62"/>
      <c r="KUZ34" s="62"/>
      <c r="KVA34" s="5"/>
      <c r="KVB34" s="65"/>
      <c r="KVC34" s="14"/>
      <c r="KVD34" s="14"/>
      <c r="KVE34" s="14"/>
      <c r="KVF34" s="14"/>
      <c r="KVG34" s="14"/>
      <c r="KVH34" s="66"/>
      <c r="KVI34" s="14"/>
      <c r="KVJ34" s="14"/>
      <c r="KVK34" s="67"/>
      <c r="KVL34" s="14"/>
      <c r="KVM34" s="14"/>
      <c r="KVN34" s="61"/>
      <c r="KVO34" s="62"/>
      <c r="KVP34" s="62"/>
      <c r="KVQ34" s="5"/>
      <c r="KVR34" s="65"/>
      <c r="KVS34" s="14"/>
      <c r="KVT34" s="14"/>
      <c r="KVU34" s="14"/>
      <c r="KVV34" s="14"/>
      <c r="KVW34" s="14"/>
      <c r="KVX34" s="66"/>
      <c r="KVY34" s="14"/>
      <c r="KVZ34" s="14"/>
      <c r="KWA34" s="67"/>
      <c r="KWB34" s="14"/>
      <c r="KWC34" s="14"/>
      <c r="KWD34" s="61"/>
      <c r="KWE34" s="62"/>
      <c r="KWF34" s="62"/>
      <c r="KWG34" s="5"/>
      <c r="KWH34" s="65"/>
      <c r="KWI34" s="14"/>
      <c r="KWJ34" s="14"/>
      <c r="KWK34" s="14"/>
      <c r="KWL34" s="14"/>
      <c r="KWM34" s="14"/>
      <c r="KWN34" s="66"/>
      <c r="KWO34" s="14"/>
      <c r="KWP34" s="14"/>
      <c r="KWQ34" s="67"/>
      <c r="KWR34" s="14"/>
      <c r="KWS34" s="14"/>
      <c r="KWT34" s="61"/>
      <c r="KWU34" s="62"/>
      <c r="KWV34" s="62"/>
      <c r="KWW34" s="5"/>
      <c r="KWX34" s="65"/>
      <c r="KWY34" s="14"/>
      <c r="KWZ34" s="14"/>
      <c r="KXA34" s="14"/>
      <c r="KXB34" s="14"/>
      <c r="KXC34" s="14"/>
      <c r="KXD34" s="66"/>
      <c r="KXE34" s="14"/>
      <c r="KXF34" s="14"/>
      <c r="KXG34" s="67"/>
      <c r="KXH34" s="14"/>
      <c r="KXI34" s="14"/>
      <c r="KXJ34" s="61"/>
      <c r="KXK34" s="62"/>
      <c r="KXL34" s="62"/>
      <c r="KXM34" s="5"/>
      <c r="KXN34" s="65"/>
      <c r="KXO34" s="14"/>
      <c r="KXP34" s="14"/>
      <c r="KXQ34" s="14"/>
      <c r="KXR34" s="14"/>
      <c r="KXS34" s="14"/>
      <c r="KXT34" s="66"/>
      <c r="KXU34" s="14"/>
      <c r="KXV34" s="14"/>
      <c r="KXW34" s="67"/>
      <c r="KXX34" s="14"/>
      <c r="KXY34" s="14"/>
      <c r="KXZ34" s="61"/>
      <c r="KYA34" s="62"/>
      <c r="KYB34" s="62"/>
      <c r="KYC34" s="5"/>
      <c r="KYD34" s="65"/>
      <c r="KYE34" s="14"/>
      <c r="KYF34" s="14"/>
      <c r="KYG34" s="14"/>
      <c r="KYH34" s="14"/>
      <c r="KYI34" s="14"/>
      <c r="KYJ34" s="66"/>
      <c r="KYK34" s="14"/>
      <c r="KYL34" s="14"/>
      <c r="KYM34" s="67"/>
      <c r="KYN34" s="14"/>
      <c r="KYO34" s="14"/>
      <c r="KYP34" s="61"/>
      <c r="KYQ34" s="62"/>
      <c r="KYR34" s="62"/>
    </row>
    <row r="35" spans="1:8104" ht="15.75" customHeight="1" x14ac:dyDescent="0.2">
      <c r="A35" s="20"/>
      <c r="B35" s="41" t="s">
        <v>41</v>
      </c>
      <c r="C35" s="54">
        <v>34284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42">
        <f t="shared" ref="O35:O40" si="2">SUM(C35:N35)</f>
        <v>34284</v>
      </c>
      <c r="P35" s="62"/>
      <c r="Q35" s="14"/>
      <c r="R35" s="14"/>
      <c r="S35" s="67"/>
      <c r="T35" s="14"/>
      <c r="U35" s="14"/>
      <c r="V35" s="61"/>
      <c r="W35" s="62"/>
      <c r="X35" s="62"/>
      <c r="Y35" s="5"/>
      <c r="Z35" s="65"/>
      <c r="AA35" s="14"/>
      <c r="AB35" s="14"/>
      <c r="AC35" s="14"/>
      <c r="AD35" s="14"/>
      <c r="AE35" s="14"/>
      <c r="AF35" s="66"/>
      <c r="AG35" s="14"/>
      <c r="AH35" s="14"/>
      <c r="AI35" s="67"/>
      <c r="AJ35" s="14"/>
      <c r="AK35" s="14"/>
      <c r="AL35" s="61"/>
      <c r="AM35" s="62"/>
      <c r="AN35" s="62"/>
      <c r="AO35" s="5"/>
      <c r="AP35" s="65"/>
      <c r="AQ35" s="14"/>
      <c r="AR35" s="14"/>
      <c r="AS35" s="14"/>
      <c r="AT35" s="14"/>
      <c r="AU35" s="14"/>
      <c r="AV35" s="66"/>
      <c r="AW35" s="14"/>
      <c r="AX35" s="14"/>
      <c r="AY35" s="67"/>
      <c r="AZ35" s="14"/>
      <c r="BA35" s="14"/>
      <c r="BB35" s="61"/>
      <c r="BC35" s="62"/>
      <c r="BD35" s="62"/>
      <c r="BE35" s="5"/>
      <c r="BF35" s="65"/>
      <c r="BG35" s="14"/>
      <c r="BH35" s="14"/>
      <c r="BI35" s="14"/>
      <c r="BJ35" s="14"/>
      <c r="BK35" s="14"/>
      <c r="BL35" s="66"/>
      <c r="BM35" s="14"/>
      <c r="BN35" s="14"/>
      <c r="BO35" s="67"/>
      <c r="BP35" s="14"/>
      <c r="BQ35" s="14"/>
      <c r="BR35" s="61"/>
      <c r="BS35" s="62"/>
      <c r="BT35" s="62"/>
      <c r="BU35" s="5"/>
      <c r="BV35" s="65"/>
      <c r="BW35" s="14"/>
      <c r="BX35" s="14"/>
      <c r="BY35" s="14"/>
      <c r="BZ35" s="14"/>
      <c r="CA35" s="14"/>
      <c r="CB35" s="66"/>
      <c r="CC35" s="14"/>
      <c r="CD35" s="14"/>
      <c r="CE35" s="67"/>
      <c r="CF35" s="14"/>
      <c r="CG35" s="14"/>
      <c r="CH35" s="61"/>
      <c r="CI35" s="62"/>
      <c r="CJ35" s="62"/>
      <c r="CK35" s="5"/>
      <c r="CL35" s="65"/>
      <c r="CM35" s="14"/>
      <c r="CN35" s="14"/>
      <c r="CO35" s="14"/>
      <c r="CP35" s="14"/>
      <c r="CQ35" s="14"/>
      <c r="CR35" s="66"/>
      <c r="CS35" s="14"/>
      <c r="CT35" s="14"/>
      <c r="CU35" s="67"/>
      <c r="CV35" s="14"/>
      <c r="CW35" s="14"/>
      <c r="CX35" s="61"/>
      <c r="CY35" s="62"/>
      <c r="CZ35" s="62"/>
      <c r="DA35" s="5"/>
      <c r="DB35" s="65"/>
      <c r="DC35" s="14"/>
      <c r="DD35" s="14"/>
      <c r="DE35" s="14"/>
      <c r="DF35" s="14"/>
      <c r="DG35" s="14"/>
      <c r="DH35" s="66"/>
      <c r="DI35" s="14"/>
      <c r="DJ35" s="14"/>
      <c r="DK35" s="67"/>
      <c r="DL35" s="14"/>
      <c r="DM35" s="14"/>
      <c r="DN35" s="61"/>
      <c r="DO35" s="62"/>
      <c r="DP35" s="62"/>
      <c r="DQ35" s="5"/>
      <c r="DR35" s="65"/>
      <c r="DS35" s="14"/>
      <c r="DT35" s="14"/>
      <c r="DU35" s="14"/>
      <c r="DV35" s="14"/>
      <c r="DW35" s="14"/>
      <c r="DX35" s="66"/>
      <c r="DY35" s="14"/>
      <c r="DZ35" s="14"/>
      <c r="EA35" s="67"/>
      <c r="EB35" s="14"/>
      <c r="EC35" s="14"/>
      <c r="ED35" s="61"/>
      <c r="EE35" s="62"/>
      <c r="EF35" s="62"/>
      <c r="EG35" s="5"/>
      <c r="EH35" s="65"/>
      <c r="EI35" s="14"/>
      <c r="EJ35" s="14"/>
      <c r="EK35" s="14"/>
      <c r="EL35" s="14"/>
      <c r="EM35" s="14"/>
      <c r="EN35" s="66"/>
      <c r="EO35" s="14"/>
      <c r="EP35" s="14"/>
      <c r="EQ35" s="67"/>
      <c r="ER35" s="14"/>
      <c r="ES35" s="14"/>
      <c r="ET35" s="61"/>
      <c r="EU35" s="62"/>
      <c r="EV35" s="62"/>
      <c r="EW35" s="5"/>
      <c r="EX35" s="65"/>
      <c r="EY35" s="14"/>
      <c r="EZ35" s="14"/>
      <c r="FA35" s="14"/>
      <c r="FB35" s="14"/>
      <c r="FC35" s="14"/>
      <c r="FD35" s="66"/>
      <c r="FE35" s="14"/>
      <c r="FF35" s="14"/>
      <c r="FG35" s="67"/>
      <c r="FH35" s="14"/>
      <c r="FI35" s="14"/>
      <c r="FJ35" s="61"/>
      <c r="FK35" s="62"/>
      <c r="FL35" s="62"/>
      <c r="FM35" s="5"/>
      <c r="FN35" s="65"/>
      <c r="FO35" s="14"/>
      <c r="FP35" s="14"/>
      <c r="FQ35" s="14"/>
      <c r="FR35" s="14"/>
      <c r="FS35" s="14"/>
      <c r="FT35" s="66"/>
      <c r="FU35" s="14"/>
      <c r="FV35" s="14"/>
      <c r="FW35" s="67"/>
      <c r="FX35" s="14"/>
      <c r="FY35" s="14"/>
      <c r="FZ35" s="61"/>
      <c r="GA35" s="62"/>
      <c r="GB35" s="62"/>
      <c r="GC35" s="5"/>
      <c r="GD35" s="65"/>
      <c r="GE35" s="14"/>
      <c r="GF35" s="14"/>
      <c r="GG35" s="14"/>
      <c r="GH35" s="14"/>
      <c r="GI35" s="14"/>
      <c r="GJ35" s="66"/>
      <c r="GK35" s="14"/>
      <c r="GL35" s="14"/>
      <c r="GM35" s="67"/>
      <c r="GN35" s="14"/>
      <c r="GO35" s="14"/>
      <c r="GP35" s="61"/>
      <c r="GQ35" s="62"/>
      <c r="GR35" s="62"/>
      <c r="GS35" s="5"/>
      <c r="GT35" s="65"/>
      <c r="GU35" s="14"/>
      <c r="GV35" s="14"/>
      <c r="GW35" s="14"/>
      <c r="GX35" s="14"/>
      <c r="GY35" s="14"/>
      <c r="GZ35" s="66"/>
      <c r="HA35" s="14"/>
      <c r="HB35" s="14"/>
      <c r="HC35" s="67"/>
      <c r="HD35" s="14"/>
      <c r="HE35" s="14"/>
      <c r="HF35" s="61"/>
      <c r="HG35" s="62"/>
      <c r="HH35" s="62"/>
      <c r="HI35" s="5"/>
      <c r="HJ35" s="65"/>
      <c r="HK35" s="14"/>
      <c r="HL35" s="14"/>
      <c r="HM35" s="14"/>
      <c r="HN35" s="14"/>
      <c r="HO35" s="14"/>
      <c r="HP35" s="66"/>
      <c r="HQ35" s="14"/>
      <c r="HR35" s="14"/>
      <c r="HS35" s="67"/>
      <c r="HT35" s="14"/>
      <c r="HU35" s="14"/>
      <c r="HV35" s="61"/>
      <c r="HW35" s="62"/>
      <c r="HX35" s="62"/>
      <c r="HY35" s="5"/>
      <c r="HZ35" s="65"/>
      <c r="IA35" s="14"/>
      <c r="IB35" s="14"/>
      <c r="IC35" s="14"/>
      <c r="ID35" s="14"/>
      <c r="IE35" s="14"/>
      <c r="IF35" s="66"/>
      <c r="IG35" s="14"/>
      <c r="IH35" s="14"/>
      <c r="II35" s="67"/>
      <c r="IJ35" s="14"/>
      <c r="IK35" s="14"/>
      <c r="IL35" s="61"/>
      <c r="IM35" s="62"/>
      <c r="IN35" s="62"/>
      <c r="IO35" s="5"/>
      <c r="IP35" s="65"/>
      <c r="IQ35" s="14"/>
      <c r="IR35" s="14"/>
      <c r="IS35" s="14"/>
      <c r="IT35" s="14"/>
      <c r="IU35" s="14"/>
      <c r="IV35" s="66"/>
      <c r="IW35" s="14"/>
      <c r="IX35" s="14"/>
      <c r="IY35" s="67"/>
      <c r="IZ35" s="14"/>
      <c r="JA35" s="14"/>
      <c r="JB35" s="61"/>
      <c r="JC35" s="62"/>
      <c r="JD35" s="62"/>
      <c r="JE35" s="5"/>
      <c r="JF35" s="65"/>
      <c r="JG35" s="14"/>
      <c r="JH35" s="14"/>
      <c r="JI35" s="14"/>
      <c r="JJ35" s="14"/>
      <c r="JK35" s="14"/>
      <c r="JL35" s="66"/>
      <c r="JM35" s="14"/>
      <c r="JN35" s="14"/>
      <c r="JO35" s="67"/>
      <c r="JP35" s="14"/>
      <c r="JQ35" s="14"/>
      <c r="JR35" s="61"/>
      <c r="JS35" s="62"/>
      <c r="JT35" s="62"/>
      <c r="JU35" s="5"/>
      <c r="JV35" s="65"/>
      <c r="JW35" s="14"/>
      <c r="JX35" s="14"/>
      <c r="JY35" s="14"/>
      <c r="JZ35" s="14"/>
      <c r="KA35" s="14"/>
      <c r="KB35" s="66"/>
      <c r="KC35" s="14"/>
      <c r="KD35" s="14"/>
      <c r="KE35" s="67"/>
      <c r="KF35" s="14"/>
      <c r="KG35" s="14"/>
      <c r="KH35" s="61"/>
      <c r="KI35" s="62"/>
      <c r="KJ35" s="62"/>
      <c r="KK35" s="5"/>
      <c r="KL35" s="65"/>
      <c r="KM35" s="14"/>
      <c r="KN35" s="14"/>
      <c r="KO35" s="14"/>
      <c r="KP35" s="14"/>
      <c r="KQ35" s="14"/>
      <c r="KR35" s="66"/>
      <c r="KS35" s="14"/>
      <c r="KT35" s="14"/>
      <c r="KU35" s="67"/>
      <c r="KV35" s="14"/>
      <c r="KW35" s="14"/>
      <c r="KX35" s="61"/>
      <c r="KY35" s="62"/>
      <c r="KZ35" s="62"/>
      <c r="LA35" s="5"/>
      <c r="LB35" s="65"/>
      <c r="LC35" s="14"/>
      <c r="LD35" s="14"/>
      <c r="LE35" s="14"/>
      <c r="LF35" s="14"/>
      <c r="LG35" s="14"/>
      <c r="LH35" s="66"/>
      <c r="LI35" s="14"/>
      <c r="LJ35" s="14"/>
      <c r="LK35" s="67"/>
      <c r="LL35" s="14"/>
      <c r="LM35" s="14"/>
      <c r="LN35" s="61"/>
      <c r="LO35" s="62"/>
      <c r="LP35" s="62"/>
      <c r="LQ35" s="5"/>
      <c r="LR35" s="65"/>
      <c r="LS35" s="14"/>
      <c r="LT35" s="14"/>
      <c r="LU35" s="14"/>
      <c r="LV35" s="14"/>
      <c r="LW35" s="14"/>
      <c r="LX35" s="66"/>
      <c r="LY35" s="14"/>
      <c r="LZ35" s="14"/>
      <c r="MA35" s="67"/>
      <c r="MB35" s="14"/>
      <c r="MC35" s="14"/>
      <c r="MD35" s="61"/>
      <c r="ME35" s="62"/>
      <c r="MF35" s="62"/>
      <c r="MG35" s="5"/>
      <c r="MH35" s="65"/>
      <c r="MI35" s="14"/>
      <c r="MJ35" s="14"/>
      <c r="MK35" s="14"/>
      <c r="ML35" s="14"/>
      <c r="MM35" s="14"/>
      <c r="MN35" s="66"/>
      <c r="MO35" s="14"/>
      <c r="MP35" s="14"/>
      <c r="MQ35" s="67"/>
      <c r="MR35" s="14"/>
      <c r="MS35" s="14"/>
      <c r="MT35" s="61"/>
      <c r="MU35" s="62"/>
      <c r="MV35" s="62"/>
      <c r="MW35" s="5"/>
      <c r="MX35" s="65"/>
      <c r="MY35" s="14"/>
      <c r="MZ35" s="14"/>
      <c r="NA35" s="14"/>
      <c r="NB35" s="14"/>
      <c r="NC35" s="14"/>
      <c r="ND35" s="66"/>
      <c r="NE35" s="14"/>
      <c r="NF35" s="14"/>
      <c r="NG35" s="67"/>
      <c r="NH35" s="14"/>
      <c r="NI35" s="14"/>
      <c r="NJ35" s="61"/>
      <c r="NK35" s="62"/>
      <c r="NL35" s="62"/>
      <c r="NM35" s="5"/>
      <c r="NN35" s="65"/>
      <c r="NO35" s="14"/>
      <c r="NP35" s="14"/>
      <c r="NQ35" s="14"/>
      <c r="NR35" s="14"/>
      <c r="NS35" s="14"/>
      <c r="NT35" s="66"/>
      <c r="NU35" s="14"/>
      <c r="NV35" s="14"/>
      <c r="NW35" s="67"/>
      <c r="NX35" s="14"/>
      <c r="NY35" s="14"/>
      <c r="NZ35" s="61"/>
      <c r="OA35" s="62"/>
      <c r="OB35" s="62"/>
      <c r="OC35" s="5"/>
      <c r="OD35" s="65"/>
      <c r="OE35" s="14"/>
      <c r="OF35" s="14"/>
      <c r="OG35" s="14"/>
      <c r="OH35" s="14"/>
      <c r="OI35" s="14"/>
      <c r="OJ35" s="66"/>
      <c r="OK35" s="14"/>
      <c r="OL35" s="14"/>
      <c r="OM35" s="67"/>
      <c r="ON35" s="14"/>
      <c r="OO35" s="14"/>
      <c r="OP35" s="61"/>
      <c r="OQ35" s="62"/>
      <c r="OR35" s="62"/>
      <c r="OS35" s="5"/>
      <c r="OT35" s="65"/>
      <c r="OU35" s="14"/>
      <c r="OV35" s="14"/>
      <c r="OW35" s="14"/>
      <c r="OX35" s="14"/>
      <c r="OY35" s="14"/>
      <c r="OZ35" s="66"/>
      <c r="PA35" s="14"/>
      <c r="PB35" s="14"/>
      <c r="PC35" s="67"/>
      <c r="PD35" s="14"/>
      <c r="PE35" s="14"/>
      <c r="PF35" s="61"/>
      <c r="PG35" s="62"/>
      <c r="PH35" s="62"/>
      <c r="PI35" s="5"/>
      <c r="PJ35" s="65"/>
      <c r="PK35" s="14"/>
      <c r="PL35" s="14"/>
      <c r="PM35" s="14"/>
      <c r="PN35" s="14"/>
      <c r="PO35" s="14"/>
      <c r="PP35" s="66"/>
      <c r="PQ35" s="14"/>
      <c r="PR35" s="14"/>
      <c r="PS35" s="67"/>
      <c r="PT35" s="14"/>
      <c r="PU35" s="14"/>
      <c r="PV35" s="61"/>
      <c r="PW35" s="62"/>
      <c r="PX35" s="62"/>
      <c r="PY35" s="5"/>
      <c r="PZ35" s="65"/>
      <c r="QA35" s="14"/>
      <c r="QB35" s="14"/>
      <c r="QC35" s="14"/>
      <c r="QD35" s="14"/>
      <c r="QE35" s="14"/>
      <c r="QF35" s="66"/>
      <c r="QG35" s="14"/>
      <c r="QH35" s="14"/>
      <c r="QI35" s="67"/>
      <c r="QJ35" s="14"/>
      <c r="QK35" s="14"/>
      <c r="QL35" s="61"/>
      <c r="QM35" s="62"/>
      <c r="QN35" s="62"/>
      <c r="QO35" s="5"/>
      <c r="QP35" s="65"/>
      <c r="QQ35" s="14"/>
      <c r="QR35" s="14"/>
      <c r="QS35" s="14"/>
      <c r="QT35" s="14"/>
      <c r="QU35" s="14"/>
      <c r="QV35" s="66"/>
      <c r="QW35" s="14"/>
      <c r="QX35" s="14"/>
      <c r="QY35" s="67"/>
      <c r="QZ35" s="14"/>
      <c r="RA35" s="14"/>
      <c r="RB35" s="61"/>
      <c r="RC35" s="62"/>
      <c r="RD35" s="62"/>
      <c r="RE35" s="5"/>
      <c r="RF35" s="65"/>
      <c r="RG35" s="14"/>
      <c r="RH35" s="14"/>
      <c r="RI35" s="14"/>
      <c r="RJ35" s="14"/>
      <c r="RK35" s="14"/>
      <c r="RL35" s="66"/>
      <c r="RM35" s="14"/>
      <c r="RN35" s="14"/>
      <c r="RO35" s="67"/>
      <c r="RP35" s="14"/>
      <c r="RQ35" s="14"/>
      <c r="RR35" s="61"/>
      <c r="RS35" s="62"/>
      <c r="RT35" s="62"/>
      <c r="RU35" s="5"/>
      <c r="RV35" s="65"/>
      <c r="RW35" s="14"/>
      <c r="RX35" s="14"/>
      <c r="RY35" s="14"/>
      <c r="RZ35" s="14"/>
      <c r="SA35" s="14"/>
      <c r="SB35" s="66"/>
      <c r="SC35" s="14"/>
      <c r="SD35" s="14"/>
      <c r="SE35" s="67"/>
      <c r="SF35" s="14"/>
      <c r="SG35" s="14"/>
      <c r="SH35" s="61"/>
      <c r="SI35" s="62"/>
      <c r="SJ35" s="62"/>
      <c r="SK35" s="5"/>
      <c r="SL35" s="65"/>
      <c r="SM35" s="14"/>
      <c r="SN35" s="14"/>
      <c r="SO35" s="14"/>
      <c r="SP35" s="14"/>
      <c r="SQ35" s="14"/>
      <c r="SR35" s="66"/>
      <c r="SS35" s="14"/>
      <c r="ST35" s="14"/>
      <c r="SU35" s="67"/>
      <c r="SV35" s="14"/>
      <c r="SW35" s="14"/>
      <c r="SX35" s="61"/>
      <c r="SY35" s="62"/>
      <c r="SZ35" s="62"/>
      <c r="TA35" s="5"/>
      <c r="TB35" s="65"/>
      <c r="TC35" s="14"/>
      <c r="TD35" s="14"/>
      <c r="TE35" s="14"/>
      <c r="TF35" s="14"/>
      <c r="TG35" s="14"/>
      <c r="TH35" s="66"/>
      <c r="TI35" s="14"/>
      <c r="TJ35" s="14"/>
      <c r="TK35" s="67"/>
      <c r="TL35" s="14"/>
      <c r="TM35" s="14"/>
      <c r="TN35" s="61"/>
      <c r="TO35" s="62"/>
      <c r="TP35" s="62"/>
      <c r="TQ35" s="5"/>
      <c r="TR35" s="65"/>
      <c r="TS35" s="14"/>
      <c r="TT35" s="14"/>
      <c r="TU35" s="14"/>
      <c r="TV35" s="14"/>
      <c r="TW35" s="14"/>
      <c r="TX35" s="66"/>
      <c r="TY35" s="14"/>
      <c r="TZ35" s="14"/>
      <c r="UA35" s="67"/>
      <c r="UB35" s="14"/>
      <c r="UC35" s="14"/>
      <c r="UD35" s="61"/>
      <c r="UE35" s="62"/>
      <c r="UF35" s="62"/>
      <c r="UG35" s="5"/>
      <c r="UH35" s="65"/>
      <c r="UI35" s="14"/>
      <c r="UJ35" s="14"/>
      <c r="UK35" s="14"/>
      <c r="UL35" s="14"/>
      <c r="UM35" s="14"/>
      <c r="UN35" s="66"/>
      <c r="UO35" s="14"/>
      <c r="UP35" s="14"/>
      <c r="UQ35" s="67"/>
      <c r="UR35" s="14"/>
      <c r="US35" s="14"/>
      <c r="UT35" s="61"/>
      <c r="UU35" s="62"/>
      <c r="UV35" s="62"/>
      <c r="UW35" s="5"/>
      <c r="UX35" s="65"/>
      <c r="UY35" s="14"/>
      <c r="UZ35" s="14"/>
      <c r="VA35" s="14"/>
      <c r="VB35" s="14"/>
      <c r="VC35" s="14"/>
      <c r="VD35" s="66"/>
      <c r="VE35" s="14"/>
      <c r="VF35" s="14"/>
      <c r="VG35" s="67"/>
      <c r="VH35" s="14"/>
      <c r="VI35" s="14"/>
      <c r="VJ35" s="61"/>
      <c r="VK35" s="62"/>
      <c r="VL35" s="62"/>
      <c r="VM35" s="5"/>
      <c r="VN35" s="65"/>
      <c r="VO35" s="14"/>
      <c r="VP35" s="14"/>
      <c r="VQ35" s="14"/>
      <c r="VR35" s="14"/>
      <c r="VS35" s="14"/>
      <c r="VT35" s="66"/>
      <c r="VU35" s="14"/>
      <c r="VV35" s="14"/>
      <c r="VW35" s="67"/>
      <c r="VX35" s="14"/>
      <c r="VY35" s="14"/>
      <c r="VZ35" s="61"/>
      <c r="WA35" s="62"/>
      <c r="WB35" s="62"/>
      <c r="WC35" s="5"/>
      <c r="WD35" s="65"/>
      <c r="WE35" s="14"/>
      <c r="WF35" s="14"/>
      <c r="WG35" s="14"/>
      <c r="WH35" s="14"/>
      <c r="WI35" s="14"/>
      <c r="WJ35" s="66"/>
      <c r="WK35" s="14"/>
      <c r="WL35" s="14"/>
      <c r="WM35" s="67"/>
      <c r="WN35" s="14"/>
      <c r="WO35" s="14"/>
      <c r="WP35" s="61"/>
      <c r="WQ35" s="62"/>
      <c r="WR35" s="62"/>
      <c r="WS35" s="5"/>
      <c r="WT35" s="65"/>
      <c r="WU35" s="14"/>
      <c r="WV35" s="14"/>
      <c r="WW35" s="14"/>
      <c r="WX35" s="14"/>
      <c r="WY35" s="14"/>
      <c r="WZ35" s="66"/>
      <c r="XA35" s="14"/>
      <c r="XB35" s="14"/>
      <c r="XC35" s="67"/>
      <c r="XD35" s="14"/>
      <c r="XE35" s="14"/>
      <c r="XF35" s="61"/>
      <c r="XG35" s="62"/>
      <c r="XH35" s="62"/>
      <c r="XI35" s="5"/>
      <c r="XJ35" s="65"/>
      <c r="XK35" s="14"/>
      <c r="XL35" s="14"/>
      <c r="XM35" s="14"/>
      <c r="XN35" s="14"/>
      <c r="XO35" s="14"/>
      <c r="XP35" s="66"/>
      <c r="XQ35" s="14"/>
      <c r="XR35" s="14"/>
      <c r="XS35" s="67"/>
      <c r="XT35" s="14"/>
      <c r="XU35" s="14"/>
      <c r="XV35" s="61"/>
      <c r="XW35" s="62"/>
      <c r="XX35" s="62"/>
      <c r="XY35" s="5"/>
      <c r="XZ35" s="65"/>
      <c r="YA35" s="14"/>
      <c r="YB35" s="14"/>
      <c r="YC35" s="14"/>
      <c r="YD35" s="14"/>
      <c r="YE35" s="14"/>
      <c r="YF35" s="66"/>
      <c r="YG35" s="14"/>
      <c r="YH35" s="14"/>
      <c r="YI35" s="67"/>
      <c r="YJ35" s="14"/>
      <c r="YK35" s="14"/>
      <c r="YL35" s="61"/>
      <c r="YM35" s="62"/>
      <c r="YN35" s="62"/>
      <c r="YO35" s="5"/>
      <c r="YP35" s="65"/>
      <c r="YQ35" s="14"/>
      <c r="YR35" s="14"/>
      <c r="YS35" s="14"/>
      <c r="YT35" s="14"/>
      <c r="YU35" s="14"/>
      <c r="YV35" s="66"/>
      <c r="YW35" s="14"/>
      <c r="YX35" s="14"/>
      <c r="YY35" s="67"/>
      <c r="YZ35" s="14"/>
      <c r="ZA35" s="14"/>
      <c r="ZB35" s="61"/>
      <c r="ZC35" s="62"/>
      <c r="ZD35" s="62"/>
      <c r="ZE35" s="5"/>
      <c r="ZF35" s="65"/>
      <c r="ZG35" s="14"/>
      <c r="ZH35" s="14"/>
      <c r="ZI35" s="14"/>
      <c r="ZJ35" s="14"/>
      <c r="ZK35" s="14"/>
      <c r="ZL35" s="66"/>
      <c r="ZM35" s="14"/>
      <c r="ZN35" s="14"/>
      <c r="ZO35" s="67"/>
      <c r="ZP35" s="14"/>
      <c r="ZQ35" s="14"/>
      <c r="ZR35" s="61"/>
      <c r="ZS35" s="62"/>
      <c r="ZT35" s="62"/>
      <c r="ZU35" s="5"/>
      <c r="ZV35" s="65"/>
      <c r="ZW35" s="14"/>
      <c r="ZX35" s="14"/>
      <c r="ZY35" s="14"/>
      <c r="ZZ35" s="14"/>
      <c r="AAA35" s="14"/>
      <c r="AAB35" s="66"/>
      <c r="AAC35" s="14"/>
      <c r="AAD35" s="14"/>
      <c r="AAE35" s="67"/>
      <c r="AAF35" s="14"/>
      <c r="AAG35" s="14"/>
      <c r="AAH35" s="61"/>
      <c r="AAI35" s="62"/>
      <c r="AAJ35" s="62"/>
      <c r="AAK35" s="5"/>
      <c r="AAL35" s="65"/>
      <c r="AAM35" s="14"/>
      <c r="AAN35" s="14"/>
      <c r="AAO35" s="14"/>
      <c r="AAP35" s="14"/>
      <c r="AAQ35" s="14"/>
      <c r="AAR35" s="66"/>
      <c r="AAS35" s="14"/>
      <c r="AAT35" s="14"/>
      <c r="AAU35" s="67"/>
      <c r="AAV35" s="14"/>
      <c r="AAW35" s="14"/>
      <c r="AAX35" s="61"/>
      <c r="AAY35" s="62"/>
      <c r="AAZ35" s="62"/>
      <c r="ABA35" s="5"/>
      <c r="ABB35" s="65"/>
      <c r="ABC35" s="14"/>
      <c r="ABD35" s="14"/>
      <c r="ABE35" s="14"/>
      <c r="ABF35" s="14"/>
      <c r="ABG35" s="14"/>
      <c r="ABH35" s="66"/>
      <c r="ABI35" s="14"/>
      <c r="ABJ35" s="14"/>
      <c r="ABK35" s="67"/>
      <c r="ABL35" s="14"/>
      <c r="ABM35" s="14"/>
      <c r="ABN35" s="61"/>
      <c r="ABO35" s="62"/>
      <c r="ABP35" s="62"/>
      <c r="ABQ35" s="5"/>
      <c r="ABR35" s="65"/>
      <c r="ABS35" s="14"/>
      <c r="ABT35" s="14"/>
      <c r="ABU35" s="14"/>
      <c r="ABV35" s="14"/>
      <c r="ABW35" s="14"/>
      <c r="ABX35" s="66"/>
      <c r="ABY35" s="14"/>
      <c r="ABZ35" s="14"/>
      <c r="ACA35" s="67"/>
      <c r="ACB35" s="14"/>
      <c r="ACC35" s="14"/>
      <c r="ACD35" s="61"/>
      <c r="ACE35" s="62"/>
      <c r="ACF35" s="62"/>
      <c r="ACG35" s="5"/>
      <c r="ACH35" s="65"/>
      <c r="ACI35" s="14"/>
      <c r="ACJ35" s="14"/>
      <c r="ACK35" s="14"/>
      <c r="ACL35" s="14"/>
      <c r="ACM35" s="14"/>
      <c r="ACN35" s="66"/>
      <c r="ACO35" s="14"/>
      <c r="ACP35" s="14"/>
      <c r="ACQ35" s="67"/>
      <c r="ACR35" s="14"/>
      <c r="ACS35" s="14"/>
      <c r="ACT35" s="61"/>
      <c r="ACU35" s="62"/>
      <c r="ACV35" s="62"/>
      <c r="ACW35" s="5"/>
      <c r="ACX35" s="65"/>
      <c r="ACY35" s="14"/>
      <c r="ACZ35" s="14"/>
      <c r="ADA35" s="14"/>
      <c r="ADB35" s="14"/>
      <c r="ADC35" s="14"/>
      <c r="ADD35" s="66"/>
      <c r="ADE35" s="14"/>
      <c r="ADF35" s="14"/>
      <c r="ADG35" s="67"/>
      <c r="ADH35" s="14"/>
      <c r="ADI35" s="14"/>
      <c r="ADJ35" s="61"/>
      <c r="ADK35" s="62"/>
      <c r="ADL35" s="62"/>
      <c r="ADM35" s="5"/>
      <c r="ADN35" s="65"/>
      <c r="ADO35" s="14"/>
      <c r="ADP35" s="14"/>
      <c r="ADQ35" s="14"/>
      <c r="ADR35" s="14"/>
      <c r="ADS35" s="14"/>
      <c r="ADT35" s="66"/>
      <c r="ADU35" s="14"/>
      <c r="ADV35" s="14"/>
      <c r="ADW35" s="67"/>
      <c r="ADX35" s="14"/>
      <c r="ADY35" s="14"/>
      <c r="ADZ35" s="61"/>
      <c r="AEA35" s="62"/>
      <c r="AEB35" s="62"/>
      <c r="AEC35" s="5"/>
      <c r="AED35" s="65"/>
      <c r="AEE35" s="14"/>
      <c r="AEF35" s="14"/>
      <c r="AEG35" s="14"/>
      <c r="AEH35" s="14"/>
      <c r="AEI35" s="14"/>
      <c r="AEJ35" s="66"/>
      <c r="AEK35" s="14"/>
      <c r="AEL35" s="14"/>
      <c r="AEM35" s="67"/>
      <c r="AEN35" s="14"/>
      <c r="AEO35" s="14"/>
      <c r="AEP35" s="61"/>
      <c r="AEQ35" s="62"/>
      <c r="AER35" s="62"/>
      <c r="AES35" s="5"/>
      <c r="AET35" s="65"/>
      <c r="AEU35" s="14"/>
      <c r="AEV35" s="14"/>
      <c r="AEW35" s="14"/>
      <c r="AEX35" s="14"/>
      <c r="AEY35" s="14"/>
      <c r="AEZ35" s="66"/>
      <c r="AFA35" s="14"/>
      <c r="AFB35" s="14"/>
      <c r="AFC35" s="67"/>
      <c r="AFD35" s="14"/>
      <c r="AFE35" s="14"/>
      <c r="AFF35" s="61"/>
      <c r="AFG35" s="62"/>
      <c r="AFH35" s="62"/>
      <c r="AFI35" s="5"/>
      <c r="AFJ35" s="65"/>
      <c r="AFK35" s="14"/>
      <c r="AFL35" s="14"/>
      <c r="AFM35" s="14"/>
      <c r="AFN35" s="14"/>
      <c r="AFO35" s="14"/>
      <c r="AFP35" s="66"/>
      <c r="AFQ35" s="14"/>
      <c r="AFR35" s="14"/>
      <c r="AFS35" s="67"/>
      <c r="AFT35" s="14"/>
      <c r="AFU35" s="14"/>
      <c r="AFV35" s="61"/>
      <c r="AFW35" s="62"/>
      <c r="AFX35" s="62"/>
      <c r="AFY35" s="5"/>
      <c r="AFZ35" s="65"/>
      <c r="AGA35" s="14"/>
      <c r="AGB35" s="14"/>
      <c r="AGC35" s="14"/>
      <c r="AGD35" s="14"/>
      <c r="AGE35" s="14"/>
      <c r="AGF35" s="66"/>
      <c r="AGG35" s="14"/>
      <c r="AGH35" s="14"/>
      <c r="AGI35" s="67"/>
      <c r="AGJ35" s="14"/>
      <c r="AGK35" s="14"/>
      <c r="AGL35" s="61"/>
      <c r="AGM35" s="62"/>
      <c r="AGN35" s="62"/>
      <c r="AGO35" s="5"/>
      <c r="AGP35" s="65"/>
      <c r="AGQ35" s="14"/>
      <c r="AGR35" s="14"/>
      <c r="AGS35" s="14"/>
      <c r="AGT35" s="14"/>
      <c r="AGU35" s="14"/>
      <c r="AGV35" s="66"/>
      <c r="AGW35" s="14"/>
      <c r="AGX35" s="14"/>
      <c r="AGY35" s="67"/>
      <c r="AGZ35" s="14"/>
      <c r="AHA35" s="14"/>
      <c r="AHB35" s="61"/>
      <c r="AHC35" s="62"/>
      <c r="AHD35" s="62"/>
      <c r="AHE35" s="5"/>
      <c r="AHF35" s="65"/>
      <c r="AHG35" s="14"/>
      <c r="AHH35" s="14"/>
      <c r="AHI35" s="14"/>
      <c r="AHJ35" s="14"/>
      <c r="AHK35" s="14"/>
      <c r="AHL35" s="66"/>
      <c r="AHM35" s="14"/>
      <c r="AHN35" s="14"/>
      <c r="AHO35" s="67"/>
      <c r="AHP35" s="14"/>
      <c r="AHQ35" s="14"/>
      <c r="AHR35" s="61"/>
      <c r="AHS35" s="62"/>
      <c r="AHT35" s="62"/>
      <c r="AHU35" s="5"/>
      <c r="AHV35" s="65"/>
      <c r="AHW35" s="14"/>
      <c r="AHX35" s="14"/>
      <c r="AHY35" s="14"/>
      <c r="AHZ35" s="14"/>
      <c r="AIA35" s="14"/>
      <c r="AIB35" s="66"/>
      <c r="AIC35" s="14"/>
      <c r="AID35" s="14"/>
      <c r="AIE35" s="67"/>
      <c r="AIF35" s="14"/>
      <c r="AIG35" s="14"/>
      <c r="AIH35" s="61"/>
      <c r="AII35" s="62"/>
      <c r="AIJ35" s="62"/>
      <c r="AIK35" s="5"/>
      <c r="AIL35" s="65"/>
      <c r="AIM35" s="14"/>
      <c r="AIN35" s="14"/>
      <c r="AIO35" s="14"/>
      <c r="AIP35" s="14"/>
      <c r="AIQ35" s="14"/>
      <c r="AIR35" s="66"/>
      <c r="AIS35" s="14"/>
      <c r="AIT35" s="14"/>
      <c r="AIU35" s="67"/>
      <c r="AIV35" s="14"/>
      <c r="AIW35" s="14"/>
      <c r="AIX35" s="61"/>
      <c r="AIY35" s="62"/>
      <c r="AIZ35" s="62"/>
      <c r="AJA35" s="5"/>
      <c r="AJB35" s="65"/>
      <c r="AJC35" s="14"/>
      <c r="AJD35" s="14"/>
      <c r="AJE35" s="14"/>
      <c r="AJF35" s="14"/>
      <c r="AJG35" s="14"/>
      <c r="AJH35" s="66"/>
      <c r="AJI35" s="14"/>
      <c r="AJJ35" s="14"/>
      <c r="AJK35" s="67"/>
      <c r="AJL35" s="14"/>
      <c r="AJM35" s="14"/>
      <c r="AJN35" s="61"/>
      <c r="AJO35" s="62"/>
      <c r="AJP35" s="62"/>
      <c r="AJQ35" s="5"/>
      <c r="AJR35" s="65"/>
      <c r="AJS35" s="14"/>
      <c r="AJT35" s="14"/>
      <c r="AJU35" s="14"/>
      <c r="AJV35" s="14"/>
      <c r="AJW35" s="14"/>
      <c r="AJX35" s="66"/>
      <c r="AJY35" s="14"/>
      <c r="AJZ35" s="14"/>
      <c r="AKA35" s="67"/>
      <c r="AKB35" s="14"/>
      <c r="AKC35" s="14"/>
      <c r="AKD35" s="61"/>
      <c r="AKE35" s="62"/>
      <c r="AKF35" s="62"/>
      <c r="AKG35" s="5"/>
      <c r="AKH35" s="65"/>
      <c r="AKI35" s="14"/>
      <c r="AKJ35" s="14"/>
      <c r="AKK35" s="14"/>
      <c r="AKL35" s="14"/>
      <c r="AKM35" s="14"/>
      <c r="AKN35" s="66"/>
      <c r="AKO35" s="14"/>
      <c r="AKP35" s="14"/>
      <c r="AKQ35" s="67"/>
      <c r="AKR35" s="14"/>
      <c r="AKS35" s="14"/>
      <c r="AKT35" s="61"/>
      <c r="AKU35" s="62"/>
      <c r="AKV35" s="62"/>
      <c r="AKW35" s="5"/>
      <c r="AKX35" s="65"/>
      <c r="AKY35" s="14"/>
      <c r="AKZ35" s="14"/>
      <c r="ALA35" s="14"/>
      <c r="ALB35" s="14"/>
      <c r="ALC35" s="14"/>
      <c r="ALD35" s="66"/>
      <c r="ALE35" s="14"/>
      <c r="ALF35" s="14"/>
      <c r="ALG35" s="67"/>
      <c r="ALH35" s="14"/>
      <c r="ALI35" s="14"/>
      <c r="ALJ35" s="61"/>
      <c r="ALK35" s="62"/>
      <c r="ALL35" s="62"/>
      <c r="ALM35" s="5"/>
      <c r="ALN35" s="65"/>
      <c r="ALO35" s="14"/>
      <c r="ALP35" s="14"/>
      <c r="ALQ35" s="14"/>
      <c r="ALR35" s="14"/>
      <c r="ALS35" s="14"/>
      <c r="ALT35" s="66"/>
      <c r="ALU35" s="14"/>
      <c r="ALV35" s="14"/>
      <c r="ALW35" s="67"/>
      <c r="ALX35" s="14"/>
      <c r="ALY35" s="14"/>
      <c r="ALZ35" s="61"/>
      <c r="AMA35" s="62"/>
      <c r="AMB35" s="62"/>
      <c r="AMC35" s="5"/>
      <c r="AMD35" s="65"/>
      <c r="AME35" s="14"/>
      <c r="AMF35" s="14"/>
      <c r="AMG35" s="14"/>
      <c r="AMH35" s="14"/>
      <c r="AMI35" s="14"/>
      <c r="AMJ35" s="66"/>
      <c r="AMK35" s="14"/>
      <c r="AML35" s="14"/>
      <c r="AMM35" s="67"/>
      <c r="AMN35" s="14"/>
      <c r="AMO35" s="14"/>
      <c r="AMP35" s="61"/>
      <c r="AMQ35" s="62"/>
      <c r="AMR35" s="62"/>
      <c r="AMS35" s="5"/>
      <c r="AMT35" s="65"/>
      <c r="AMU35" s="14"/>
      <c r="AMV35" s="14"/>
      <c r="AMW35" s="14"/>
      <c r="AMX35" s="14"/>
      <c r="AMY35" s="14"/>
      <c r="AMZ35" s="66"/>
      <c r="ANA35" s="14"/>
      <c r="ANB35" s="14"/>
      <c r="ANC35" s="67"/>
      <c r="AND35" s="14"/>
      <c r="ANE35" s="14"/>
      <c r="ANF35" s="61"/>
      <c r="ANG35" s="62"/>
      <c r="ANH35" s="62"/>
      <c r="ANI35" s="5"/>
      <c r="ANJ35" s="65"/>
      <c r="ANK35" s="14"/>
      <c r="ANL35" s="14"/>
      <c r="ANM35" s="14"/>
      <c r="ANN35" s="14"/>
      <c r="ANO35" s="14"/>
      <c r="ANP35" s="66"/>
      <c r="ANQ35" s="14"/>
      <c r="ANR35" s="14"/>
      <c r="ANS35" s="67"/>
      <c r="ANT35" s="14"/>
      <c r="ANU35" s="14"/>
      <c r="ANV35" s="61"/>
      <c r="ANW35" s="62"/>
      <c r="ANX35" s="62"/>
      <c r="ANY35" s="5"/>
      <c r="ANZ35" s="65"/>
      <c r="AOA35" s="14"/>
      <c r="AOB35" s="14"/>
      <c r="AOC35" s="14"/>
      <c r="AOD35" s="14"/>
      <c r="AOE35" s="14"/>
      <c r="AOF35" s="66"/>
      <c r="AOG35" s="14"/>
      <c r="AOH35" s="14"/>
      <c r="AOI35" s="67"/>
      <c r="AOJ35" s="14"/>
      <c r="AOK35" s="14"/>
      <c r="AOL35" s="61"/>
      <c r="AOM35" s="62"/>
      <c r="AON35" s="62"/>
      <c r="AOO35" s="5"/>
      <c r="AOP35" s="65"/>
      <c r="AOQ35" s="14"/>
      <c r="AOR35" s="14"/>
      <c r="AOS35" s="14"/>
      <c r="AOT35" s="14"/>
      <c r="AOU35" s="14"/>
      <c r="AOV35" s="66"/>
      <c r="AOW35" s="14"/>
      <c r="AOX35" s="14"/>
      <c r="AOY35" s="67"/>
      <c r="AOZ35" s="14"/>
      <c r="APA35" s="14"/>
      <c r="APB35" s="61"/>
      <c r="APC35" s="62"/>
      <c r="APD35" s="62"/>
      <c r="APE35" s="5"/>
      <c r="APF35" s="65"/>
      <c r="APG35" s="14"/>
      <c r="APH35" s="14"/>
      <c r="API35" s="14"/>
      <c r="APJ35" s="14"/>
      <c r="APK35" s="14"/>
      <c r="APL35" s="66"/>
      <c r="APM35" s="14"/>
      <c r="APN35" s="14"/>
      <c r="APO35" s="67"/>
      <c r="APP35" s="14"/>
      <c r="APQ35" s="14"/>
      <c r="APR35" s="61"/>
      <c r="APS35" s="62"/>
      <c r="APT35" s="62"/>
      <c r="APU35" s="5"/>
      <c r="APV35" s="65"/>
      <c r="APW35" s="14"/>
      <c r="APX35" s="14"/>
      <c r="APY35" s="14"/>
      <c r="APZ35" s="14"/>
      <c r="AQA35" s="14"/>
      <c r="AQB35" s="66"/>
      <c r="AQC35" s="14"/>
      <c r="AQD35" s="14"/>
      <c r="AQE35" s="67"/>
      <c r="AQF35" s="14"/>
      <c r="AQG35" s="14"/>
      <c r="AQH35" s="61"/>
      <c r="AQI35" s="62"/>
      <c r="AQJ35" s="62"/>
      <c r="AQK35" s="5"/>
      <c r="AQL35" s="65"/>
      <c r="AQM35" s="14"/>
      <c r="AQN35" s="14"/>
      <c r="AQO35" s="14"/>
      <c r="AQP35" s="14"/>
      <c r="AQQ35" s="14"/>
      <c r="AQR35" s="66"/>
      <c r="AQS35" s="14"/>
      <c r="AQT35" s="14"/>
      <c r="AQU35" s="67"/>
      <c r="AQV35" s="14"/>
      <c r="AQW35" s="14"/>
      <c r="AQX35" s="61"/>
      <c r="AQY35" s="62"/>
      <c r="AQZ35" s="62"/>
      <c r="ARA35" s="5"/>
      <c r="ARB35" s="65"/>
      <c r="ARC35" s="14"/>
      <c r="ARD35" s="14"/>
      <c r="ARE35" s="14"/>
      <c r="ARF35" s="14"/>
      <c r="ARG35" s="14"/>
      <c r="ARH35" s="66"/>
      <c r="ARI35" s="14"/>
      <c r="ARJ35" s="14"/>
      <c r="ARK35" s="67"/>
      <c r="ARL35" s="14"/>
      <c r="ARM35" s="14"/>
      <c r="ARN35" s="61"/>
      <c r="ARO35" s="62"/>
      <c r="ARP35" s="62"/>
      <c r="ARQ35" s="5"/>
      <c r="ARR35" s="65"/>
      <c r="ARS35" s="14"/>
      <c r="ART35" s="14"/>
      <c r="ARU35" s="14"/>
      <c r="ARV35" s="14"/>
      <c r="ARW35" s="14"/>
      <c r="ARX35" s="66"/>
      <c r="ARY35" s="14"/>
      <c r="ARZ35" s="14"/>
      <c r="ASA35" s="67"/>
      <c r="ASB35" s="14"/>
      <c r="ASC35" s="14"/>
      <c r="ASD35" s="61"/>
      <c r="ASE35" s="62"/>
      <c r="ASF35" s="62"/>
      <c r="ASG35" s="5"/>
      <c r="ASH35" s="65"/>
      <c r="ASI35" s="14"/>
      <c r="ASJ35" s="14"/>
      <c r="ASK35" s="14"/>
      <c r="ASL35" s="14"/>
      <c r="ASM35" s="14"/>
      <c r="ASN35" s="66"/>
      <c r="ASO35" s="14"/>
      <c r="ASP35" s="14"/>
      <c r="ASQ35" s="67"/>
      <c r="ASR35" s="14"/>
      <c r="ASS35" s="14"/>
      <c r="AST35" s="61"/>
      <c r="ASU35" s="62"/>
      <c r="ASV35" s="62"/>
      <c r="ASW35" s="5"/>
      <c r="ASX35" s="65"/>
      <c r="ASY35" s="14"/>
      <c r="ASZ35" s="14"/>
      <c r="ATA35" s="14"/>
      <c r="ATB35" s="14"/>
      <c r="ATC35" s="14"/>
      <c r="ATD35" s="66"/>
      <c r="ATE35" s="14"/>
      <c r="ATF35" s="14"/>
      <c r="ATG35" s="67"/>
      <c r="ATH35" s="14"/>
      <c r="ATI35" s="14"/>
      <c r="ATJ35" s="61"/>
      <c r="ATK35" s="62"/>
      <c r="ATL35" s="62"/>
      <c r="ATM35" s="5"/>
      <c r="ATN35" s="65"/>
      <c r="ATO35" s="14"/>
      <c r="ATP35" s="14"/>
      <c r="ATQ35" s="14"/>
      <c r="ATR35" s="14"/>
      <c r="ATS35" s="14"/>
      <c r="ATT35" s="66"/>
      <c r="ATU35" s="14"/>
      <c r="ATV35" s="14"/>
      <c r="ATW35" s="67"/>
      <c r="ATX35" s="14"/>
      <c r="ATY35" s="14"/>
      <c r="ATZ35" s="61"/>
      <c r="AUA35" s="62"/>
      <c r="AUB35" s="62"/>
      <c r="AUC35" s="5"/>
      <c r="AUD35" s="65"/>
      <c r="AUE35" s="14"/>
      <c r="AUF35" s="14"/>
      <c r="AUG35" s="14"/>
      <c r="AUH35" s="14"/>
      <c r="AUI35" s="14"/>
      <c r="AUJ35" s="66"/>
      <c r="AUK35" s="14"/>
      <c r="AUL35" s="14"/>
      <c r="AUM35" s="67"/>
      <c r="AUN35" s="14"/>
      <c r="AUO35" s="14"/>
      <c r="AUP35" s="61"/>
      <c r="AUQ35" s="62"/>
      <c r="AUR35" s="62"/>
      <c r="AUS35" s="5"/>
      <c r="AUT35" s="65"/>
      <c r="AUU35" s="14"/>
      <c r="AUV35" s="14"/>
      <c r="AUW35" s="14"/>
      <c r="AUX35" s="14"/>
      <c r="AUY35" s="14"/>
      <c r="AUZ35" s="66"/>
      <c r="AVA35" s="14"/>
      <c r="AVB35" s="14"/>
      <c r="AVC35" s="67"/>
      <c r="AVD35" s="14"/>
      <c r="AVE35" s="14"/>
      <c r="AVF35" s="61"/>
      <c r="AVG35" s="62"/>
      <c r="AVH35" s="62"/>
      <c r="AVI35" s="5"/>
      <c r="AVJ35" s="65"/>
      <c r="AVK35" s="14"/>
      <c r="AVL35" s="14"/>
      <c r="AVM35" s="14"/>
      <c r="AVN35" s="14"/>
      <c r="AVO35" s="14"/>
      <c r="AVP35" s="66"/>
      <c r="AVQ35" s="14"/>
      <c r="AVR35" s="14"/>
      <c r="AVS35" s="67"/>
      <c r="AVT35" s="14"/>
      <c r="AVU35" s="14"/>
      <c r="AVV35" s="61"/>
      <c r="AVW35" s="62"/>
      <c r="AVX35" s="62"/>
      <c r="AVY35" s="5"/>
      <c r="AVZ35" s="65"/>
      <c r="AWA35" s="14"/>
      <c r="AWB35" s="14"/>
      <c r="AWC35" s="14"/>
      <c r="AWD35" s="14"/>
      <c r="AWE35" s="14"/>
      <c r="AWF35" s="66"/>
      <c r="AWG35" s="14"/>
      <c r="AWH35" s="14"/>
      <c r="AWI35" s="67"/>
      <c r="AWJ35" s="14"/>
      <c r="AWK35" s="14"/>
      <c r="AWL35" s="61"/>
      <c r="AWM35" s="62"/>
      <c r="AWN35" s="62"/>
      <c r="AWO35" s="5"/>
      <c r="AWP35" s="65"/>
      <c r="AWQ35" s="14"/>
      <c r="AWR35" s="14"/>
      <c r="AWS35" s="14"/>
      <c r="AWT35" s="14"/>
      <c r="AWU35" s="14"/>
      <c r="AWV35" s="66"/>
      <c r="AWW35" s="14"/>
      <c r="AWX35" s="14"/>
      <c r="AWY35" s="67"/>
      <c r="AWZ35" s="14"/>
      <c r="AXA35" s="14"/>
      <c r="AXB35" s="61"/>
      <c r="AXC35" s="62"/>
      <c r="AXD35" s="62"/>
      <c r="AXE35" s="5"/>
      <c r="AXF35" s="65"/>
      <c r="AXG35" s="14"/>
      <c r="AXH35" s="14"/>
      <c r="AXI35" s="14"/>
      <c r="AXJ35" s="14"/>
      <c r="AXK35" s="14"/>
      <c r="AXL35" s="66"/>
      <c r="AXM35" s="14"/>
      <c r="AXN35" s="14"/>
      <c r="AXO35" s="67"/>
      <c r="AXP35" s="14"/>
      <c r="AXQ35" s="14"/>
      <c r="AXR35" s="61"/>
      <c r="AXS35" s="62"/>
      <c r="AXT35" s="62"/>
      <c r="AXU35" s="5"/>
      <c r="AXV35" s="65"/>
      <c r="AXW35" s="14"/>
      <c r="AXX35" s="14"/>
      <c r="AXY35" s="14"/>
      <c r="AXZ35" s="14"/>
      <c r="AYA35" s="14"/>
      <c r="AYB35" s="66"/>
      <c r="AYC35" s="14"/>
      <c r="AYD35" s="14"/>
      <c r="AYE35" s="67"/>
      <c r="AYF35" s="14"/>
      <c r="AYG35" s="14"/>
      <c r="AYH35" s="61"/>
      <c r="AYI35" s="62"/>
      <c r="AYJ35" s="62"/>
      <c r="AYK35" s="5"/>
      <c r="AYL35" s="65"/>
      <c r="AYM35" s="14"/>
      <c r="AYN35" s="14"/>
      <c r="AYO35" s="14"/>
      <c r="AYP35" s="14"/>
      <c r="AYQ35" s="14"/>
      <c r="AYR35" s="66"/>
      <c r="AYS35" s="14"/>
      <c r="AYT35" s="14"/>
      <c r="AYU35" s="67"/>
      <c r="AYV35" s="14"/>
      <c r="AYW35" s="14"/>
      <c r="AYX35" s="61"/>
      <c r="AYY35" s="62"/>
      <c r="AYZ35" s="62"/>
      <c r="AZA35" s="5"/>
      <c r="AZB35" s="65"/>
      <c r="AZC35" s="14"/>
      <c r="AZD35" s="14"/>
      <c r="AZE35" s="14"/>
      <c r="AZF35" s="14"/>
      <c r="AZG35" s="14"/>
      <c r="AZH35" s="66"/>
      <c r="AZI35" s="14"/>
      <c r="AZJ35" s="14"/>
      <c r="AZK35" s="67"/>
      <c r="AZL35" s="14"/>
      <c r="AZM35" s="14"/>
      <c r="AZN35" s="61"/>
      <c r="AZO35" s="62"/>
      <c r="AZP35" s="62"/>
      <c r="AZQ35" s="5"/>
      <c r="AZR35" s="65"/>
      <c r="AZS35" s="14"/>
      <c r="AZT35" s="14"/>
      <c r="AZU35" s="14"/>
      <c r="AZV35" s="14"/>
      <c r="AZW35" s="14"/>
      <c r="AZX35" s="66"/>
      <c r="AZY35" s="14"/>
      <c r="AZZ35" s="14"/>
      <c r="BAA35" s="67"/>
      <c r="BAB35" s="14"/>
      <c r="BAC35" s="14"/>
      <c r="BAD35" s="61"/>
      <c r="BAE35" s="62"/>
      <c r="BAF35" s="62"/>
      <c r="BAG35" s="5"/>
      <c r="BAH35" s="65"/>
      <c r="BAI35" s="14"/>
      <c r="BAJ35" s="14"/>
      <c r="BAK35" s="14"/>
      <c r="BAL35" s="14"/>
      <c r="BAM35" s="14"/>
      <c r="BAN35" s="66"/>
      <c r="BAO35" s="14"/>
      <c r="BAP35" s="14"/>
      <c r="BAQ35" s="67"/>
      <c r="BAR35" s="14"/>
      <c r="BAS35" s="14"/>
      <c r="BAT35" s="61"/>
      <c r="BAU35" s="62"/>
      <c r="BAV35" s="62"/>
      <c r="BAW35" s="5"/>
      <c r="BAX35" s="65"/>
      <c r="BAY35" s="14"/>
      <c r="BAZ35" s="14"/>
      <c r="BBA35" s="14"/>
      <c r="BBB35" s="14"/>
      <c r="BBC35" s="14"/>
      <c r="BBD35" s="66"/>
      <c r="BBE35" s="14"/>
      <c r="BBF35" s="14"/>
      <c r="BBG35" s="67"/>
      <c r="BBH35" s="14"/>
      <c r="BBI35" s="14"/>
      <c r="BBJ35" s="61"/>
      <c r="BBK35" s="62"/>
      <c r="BBL35" s="62"/>
      <c r="BBM35" s="5"/>
      <c r="BBN35" s="65"/>
      <c r="BBO35" s="14"/>
      <c r="BBP35" s="14"/>
      <c r="BBQ35" s="14"/>
      <c r="BBR35" s="14"/>
      <c r="BBS35" s="14"/>
      <c r="BBT35" s="66"/>
      <c r="BBU35" s="14"/>
      <c r="BBV35" s="14"/>
      <c r="BBW35" s="67"/>
      <c r="BBX35" s="14"/>
      <c r="BBY35" s="14"/>
      <c r="BBZ35" s="61"/>
      <c r="BCA35" s="62"/>
      <c r="BCB35" s="62"/>
      <c r="BCC35" s="5"/>
      <c r="BCD35" s="65"/>
      <c r="BCE35" s="14"/>
      <c r="BCF35" s="14"/>
      <c r="BCG35" s="14"/>
      <c r="BCH35" s="14"/>
      <c r="BCI35" s="14"/>
      <c r="BCJ35" s="66"/>
      <c r="BCK35" s="14"/>
      <c r="BCL35" s="14"/>
      <c r="BCM35" s="67"/>
      <c r="BCN35" s="14"/>
      <c r="BCO35" s="14"/>
      <c r="BCP35" s="61"/>
      <c r="BCQ35" s="62"/>
      <c r="BCR35" s="62"/>
      <c r="BCS35" s="5"/>
      <c r="BCT35" s="65"/>
      <c r="BCU35" s="14"/>
      <c r="BCV35" s="14"/>
      <c r="BCW35" s="14"/>
      <c r="BCX35" s="14"/>
      <c r="BCY35" s="14"/>
      <c r="BCZ35" s="66"/>
      <c r="BDA35" s="14"/>
      <c r="BDB35" s="14"/>
      <c r="BDC35" s="67"/>
      <c r="BDD35" s="14"/>
      <c r="BDE35" s="14"/>
      <c r="BDF35" s="61"/>
      <c r="BDG35" s="62"/>
      <c r="BDH35" s="62"/>
      <c r="BDI35" s="5"/>
      <c r="BDJ35" s="65"/>
      <c r="BDK35" s="14"/>
      <c r="BDL35" s="14"/>
      <c r="BDM35" s="14"/>
      <c r="BDN35" s="14"/>
      <c r="BDO35" s="14"/>
      <c r="BDP35" s="66"/>
      <c r="BDQ35" s="14"/>
      <c r="BDR35" s="14"/>
      <c r="BDS35" s="67"/>
      <c r="BDT35" s="14"/>
      <c r="BDU35" s="14"/>
      <c r="BDV35" s="61"/>
      <c r="BDW35" s="62"/>
      <c r="BDX35" s="62"/>
      <c r="BDY35" s="5"/>
      <c r="BDZ35" s="65"/>
      <c r="BEA35" s="14"/>
      <c r="BEB35" s="14"/>
      <c r="BEC35" s="14"/>
      <c r="BED35" s="14"/>
      <c r="BEE35" s="14"/>
      <c r="BEF35" s="66"/>
      <c r="BEG35" s="14"/>
      <c r="BEH35" s="14"/>
      <c r="BEI35" s="67"/>
      <c r="BEJ35" s="14"/>
      <c r="BEK35" s="14"/>
      <c r="BEL35" s="61"/>
      <c r="BEM35" s="62"/>
      <c r="BEN35" s="62"/>
      <c r="BEO35" s="5"/>
      <c r="BEP35" s="65"/>
      <c r="BEQ35" s="14"/>
      <c r="BER35" s="14"/>
      <c r="BES35" s="14"/>
      <c r="BET35" s="14"/>
      <c r="BEU35" s="14"/>
      <c r="BEV35" s="66"/>
      <c r="BEW35" s="14"/>
      <c r="BEX35" s="14"/>
      <c r="BEY35" s="67"/>
      <c r="BEZ35" s="14"/>
      <c r="BFA35" s="14"/>
      <c r="BFB35" s="61"/>
      <c r="BFC35" s="62"/>
      <c r="BFD35" s="62"/>
      <c r="BFE35" s="5"/>
      <c r="BFF35" s="65"/>
      <c r="BFG35" s="14"/>
      <c r="BFH35" s="14"/>
      <c r="BFI35" s="14"/>
      <c r="BFJ35" s="14"/>
      <c r="BFK35" s="14"/>
      <c r="BFL35" s="66"/>
      <c r="BFM35" s="14"/>
      <c r="BFN35" s="14"/>
      <c r="BFO35" s="67"/>
      <c r="BFP35" s="14"/>
      <c r="BFQ35" s="14"/>
      <c r="BFR35" s="61"/>
      <c r="BFS35" s="62"/>
      <c r="BFT35" s="62"/>
      <c r="BFU35" s="5"/>
      <c r="BFV35" s="65"/>
      <c r="BFW35" s="14"/>
      <c r="BFX35" s="14"/>
      <c r="BFY35" s="14"/>
      <c r="BFZ35" s="14"/>
      <c r="BGA35" s="14"/>
      <c r="BGB35" s="66"/>
      <c r="BGC35" s="14"/>
      <c r="BGD35" s="14"/>
      <c r="BGE35" s="67"/>
      <c r="BGF35" s="14"/>
      <c r="BGG35" s="14"/>
      <c r="BGH35" s="61"/>
      <c r="BGI35" s="62"/>
      <c r="BGJ35" s="62"/>
      <c r="BGK35" s="5"/>
      <c r="BGL35" s="65"/>
      <c r="BGM35" s="14"/>
      <c r="BGN35" s="14"/>
      <c r="BGO35" s="14"/>
      <c r="BGP35" s="14"/>
      <c r="BGQ35" s="14"/>
      <c r="BGR35" s="66"/>
      <c r="BGS35" s="14"/>
      <c r="BGT35" s="14"/>
      <c r="BGU35" s="67"/>
      <c r="BGV35" s="14"/>
      <c r="BGW35" s="14"/>
      <c r="BGX35" s="61"/>
      <c r="BGY35" s="62"/>
      <c r="BGZ35" s="62"/>
      <c r="BHA35" s="5"/>
      <c r="BHB35" s="65"/>
      <c r="BHC35" s="14"/>
      <c r="BHD35" s="14"/>
      <c r="BHE35" s="14"/>
      <c r="BHF35" s="14"/>
      <c r="BHG35" s="14"/>
      <c r="BHH35" s="66"/>
      <c r="BHI35" s="14"/>
      <c r="BHJ35" s="14"/>
      <c r="BHK35" s="67"/>
      <c r="BHL35" s="14"/>
      <c r="BHM35" s="14"/>
      <c r="BHN35" s="61"/>
      <c r="BHO35" s="62"/>
      <c r="BHP35" s="62"/>
      <c r="BHQ35" s="5"/>
      <c r="BHR35" s="65"/>
      <c r="BHS35" s="14"/>
      <c r="BHT35" s="14"/>
      <c r="BHU35" s="14"/>
      <c r="BHV35" s="14"/>
      <c r="BHW35" s="14"/>
      <c r="BHX35" s="66"/>
      <c r="BHY35" s="14"/>
      <c r="BHZ35" s="14"/>
      <c r="BIA35" s="67"/>
      <c r="BIB35" s="14"/>
      <c r="BIC35" s="14"/>
      <c r="BID35" s="61"/>
      <c r="BIE35" s="62"/>
      <c r="BIF35" s="62"/>
      <c r="BIG35" s="5"/>
      <c r="BIH35" s="65"/>
      <c r="BII35" s="14"/>
      <c r="BIJ35" s="14"/>
      <c r="BIK35" s="14"/>
      <c r="BIL35" s="14"/>
      <c r="BIM35" s="14"/>
      <c r="BIN35" s="66"/>
      <c r="BIO35" s="14"/>
      <c r="BIP35" s="14"/>
      <c r="BIQ35" s="67"/>
      <c r="BIR35" s="14"/>
      <c r="BIS35" s="14"/>
      <c r="BIT35" s="61"/>
      <c r="BIU35" s="62"/>
      <c r="BIV35" s="62"/>
      <c r="BIW35" s="5"/>
      <c r="BIX35" s="65"/>
      <c r="BIY35" s="14"/>
      <c r="BIZ35" s="14"/>
      <c r="BJA35" s="14"/>
      <c r="BJB35" s="14"/>
      <c r="BJC35" s="14"/>
      <c r="BJD35" s="66"/>
      <c r="BJE35" s="14"/>
      <c r="BJF35" s="14"/>
      <c r="BJG35" s="67"/>
      <c r="BJH35" s="14"/>
      <c r="BJI35" s="14"/>
      <c r="BJJ35" s="61"/>
      <c r="BJK35" s="62"/>
      <c r="BJL35" s="62"/>
      <c r="BJM35" s="5"/>
      <c r="BJN35" s="65"/>
      <c r="BJO35" s="14"/>
      <c r="BJP35" s="14"/>
      <c r="BJQ35" s="14"/>
      <c r="BJR35" s="14"/>
      <c r="BJS35" s="14"/>
      <c r="BJT35" s="66"/>
      <c r="BJU35" s="14"/>
      <c r="BJV35" s="14"/>
      <c r="BJW35" s="67"/>
      <c r="BJX35" s="14"/>
      <c r="BJY35" s="14"/>
      <c r="BJZ35" s="61"/>
      <c r="BKA35" s="62"/>
      <c r="BKB35" s="62"/>
      <c r="BKC35" s="5"/>
      <c r="BKD35" s="65"/>
      <c r="BKE35" s="14"/>
      <c r="BKF35" s="14"/>
      <c r="BKG35" s="14"/>
      <c r="BKH35" s="14"/>
      <c r="BKI35" s="14"/>
      <c r="BKJ35" s="66"/>
      <c r="BKK35" s="14"/>
      <c r="BKL35" s="14"/>
      <c r="BKM35" s="67"/>
      <c r="BKN35" s="14"/>
      <c r="BKO35" s="14"/>
      <c r="BKP35" s="61"/>
      <c r="BKQ35" s="62"/>
      <c r="BKR35" s="62"/>
      <c r="BKS35" s="5"/>
      <c r="BKT35" s="65"/>
      <c r="BKU35" s="14"/>
      <c r="BKV35" s="14"/>
      <c r="BKW35" s="14"/>
      <c r="BKX35" s="14"/>
      <c r="BKY35" s="14"/>
      <c r="BKZ35" s="66"/>
      <c r="BLA35" s="14"/>
      <c r="BLB35" s="14"/>
      <c r="BLC35" s="67"/>
      <c r="BLD35" s="14"/>
      <c r="BLE35" s="14"/>
      <c r="BLF35" s="61"/>
      <c r="BLG35" s="62"/>
      <c r="BLH35" s="62"/>
      <c r="BLI35" s="5"/>
      <c r="BLJ35" s="65"/>
      <c r="BLK35" s="14"/>
      <c r="BLL35" s="14"/>
      <c r="BLM35" s="14"/>
      <c r="BLN35" s="14"/>
      <c r="BLO35" s="14"/>
      <c r="BLP35" s="66"/>
      <c r="BLQ35" s="14"/>
      <c r="BLR35" s="14"/>
      <c r="BLS35" s="67"/>
      <c r="BLT35" s="14"/>
      <c r="BLU35" s="14"/>
      <c r="BLV35" s="61"/>
      <c r="BLW35" s="62"/>
      <c r="BLX35" s="62"/>
      <c r="BLY35" s="5"/>
      <c r="BLZ35" s="65"/>
      <c r="BMA35" s="14"/>
      <c r="BMB35" s="14"/>
      <c r="BMC35" s="14"/>
      <c r="BMD35" s="14"/>
      <c r="BME35" s="14"/>
      <c r="BMF35" s="66"/>
      <c r="BMG35" s="14"/>
      <c r="BMH35" s="14"/>
      <c r="BMI35" s="67"/>
      <c r="BMJ35" s="14"/>
      <c r="BMK35" s="14"/>
      <c r="BML35" s="61"/>
      <c r="BMM35" s="62"/>
      <c r="BMN35" s="62"/>
      <c r="BMO35" s="5"/>
      <c r="BMP35" s="65"/>
      <c r="BMQ35" s="14"/>
      <c r="BMR35" s="14"/>
      <c r="BMS35" s="14"/>
      <c r="BMT35" s="14"/>
      <c r="BMU35" s="14"/>
      <c r="BMV35" s="66"/>
      <c r="BMW35" s="14"/>
      <c r="BMX35" s="14"/>
      <c r="BMY35" s="67"/>
      <c r="BMZ35" s="14"/>
      <c r="BNA35" s="14"/>
      <c r="BNB35" s="61"/>
      <c r="BNC35" s="62"/>
      <c r="BND35" s="62"/>
      <c r="BNE35" s="5"/>
      <c r="BNF35" s="65"/>
      <c r="BNG35" s="14"/>
      <c r="BNH35" s="14"/>
      <c r="BNI35" s="14"/>
      <c r="BNJ35" s="14"/>
      <c r="BNK35" s="14"/>
      <c r="BNL35" s="66"/>
      <c r="BNM35" s="14"/>
      <c r="BNN35" s="14"/>
      <c r="BNO35" s="67"/>
      <c r="BNP35" s="14"/>
      <c r="BNQ35" s="14"/>
      <c r="BNR35" s="61"/>
      <c r="BNS35" s="62"/>
      <c r="BNT35" s="62"/>
      <c r="BNU35" s="5"/>
      <c r="BNV35" s="65"/>
      <c r="BNW35" s="14"/>
      <c r="BNX35" s="14"/>
      <c r="BNY35" s="14"/>
      <c r="BNZ35" s="14"/>
      <c r="BOA35" s="14"/>
      <c r="BOB35" s="66"/>
      <c r="BOC35" s="14"/>
      <c r="BOD35" s="14"/>
      <c r="BOE35" s="67"/>
      <c r="BOF35" s="14"/>
      <c r="BOG35" s="14"/>
      <c r="BOH35" s="61"/>
      <c r="BOI35" s="62"/>
      <c r="BOJ35" s="62"/>
      <c r="BOK35" s="5"/>
      <c r="BOL35" s="65"/>
      <c r="BOM35" s="14"/>
      <c r="BON35" s="14"/>
      <c r="BOO35" s="14"/>
      <c r="BOP35" s="14"/>
      <c r="BOQ35" s="14"/>
      <c r="BOR35" s="66"/>
      <c r="BOS35" s="14"/>
      <c r="BOT35" s="14"/>
      <c r="BOU35" s="67"/>
      <c r="BOV35" s="14"/>
      <c r="BOW35" s="14"/>
      <c r="BOX35" s="61"/>
      <c r="BOY35" s="62"/>
      <c r="BOZ35" s="62"/>
      <c r="BPA35" s="5"/>
      <c r="BPB35" s="65"/>
      <c r="BPC35" s="14"/>
      <c r="BPD35" s="14"/>
      <c r="BPE35" s="14"/>
      <c r="BPF35" s="14"/>
      <c r="BPG35" s="14"/>
      <c r="BPH35" s="66"/>
      <c r="BPI35" s="14"/>
      <c r="BPJ35" s="14"/>
      <c r="BPK35" s="67"/>
      <c r="BPL35" s="14"/>
      <c r="BPM35" s="14"/>
      <c r="BPN35" s="61"/>
      <c r="BPO35" s="62"/>
      <c r="BPP35" s="62"/>
      <c r="BPQ35" s="5"/>
      <c r="BPR35" s="65"/>
      <c r="BPS35" s="14"/>
      <c r="BPT35" s="14"/>
      <c r="BPU35" s="14"/>
      <c r="BPV35" s="14"/>
      <c r="BPW35" s="14"/>
      <c r="BPX35" s="66"/>
      <c r="BPY35" s="14"/>
      <c r="BPZ35" s="14"/>
      <c r="BQA35" s="67"/>
      <c r="BQB35" s="14"/>
      <c r="BQC35" s="14"/>
      <c r="BQD35" s="61"/>
      <c r="BQE35" s="62"/>
      <c r="BQF35" s="62"/>
      <c r="BQG35" s="5"/>
      <c r="BQH35" s="65"/>
      <c r="BQI35" s="14"/>
      <c r="BQJ35" s="14"/>
      <c r="BQK35" s="14"/>
      <c r="BQL35" s="14"/>
      <c r="BQM35" s="14"/>
      <c r="BQN35" s="66"/>
      <c r="BQO35" s="14"/>
      <c r="BQP35" s="14"/>
      <c r="BQQ35" s="67"/>
      <c r="BQR35" s="14"/>
      <c r="BQS35" s="14"/>
      <c r="BQT35" s="61"/>
      <c r="BQU35" s="62"/>
      <c r="BQV35" s="62"/>
      <c r="BQW35" s="5"/>
      <c r="BQX35" s="65"/>
      <c r="BQY35" s="14"/>
      <c r="BQZ35" s="14"/>
      <c r="BRA35" s="14"/>
      <c r="BRB35" s="14"/>
      <c r="BRC35" s="14"/>
      <c r="BRD35" s="66"/>
      <c r="BRE35" s="14"/>
      <c r="BRF35" s="14"/>
      <c r="BRG35" s="67"/>
      <c r="BRH35" s="14"/>
      <c r="BRI35" s="14"/>
      <c r="BRJ35" s="61"/>
      <c r="BRK35" s="62"/>
      <c r="BRL35" s="62"/>
      <c r="BRM35" s="5"/>
      <c r="BRN35" s="65"/>
      <c r="BRO35" s="14"/>
      <c r="BRP35" s="14"/>
      <c r="BRQ35" s="14"/>
      <c r="BRR35" s="14"/>
      <c r="BRS35" s="14"/>
      <c r="BRT35" s="66"/>
      <c r="BRU35" s="14"/>
      <c r="BRV35" s="14"/>
      <c r="BRW35" s="67"/>
      <c r="BRX35" s="14"/>
      <c r="BRY35" s="14"/>
      <c r="BRZ35" s="61"/>
      <c r="BSA35" s="62"/>
      <c r="BSB35" s="62"/>
      <c r="BSC35" s="5"/>
      <c r="BSD35" s="65"/>
      <c r="BSE35" s="14"/>
      <c r="BSF35" s="14"/>
      <c r="BSG35" s="14"/>
      <c r="BSH35" s="14"/>
      <c r="BSI35" s="14"/>
      <c r="BSJ35" s="66"/>
      <c r="BSK35" s="14"/>
      <c r="BSL35" s="14"/>
      <c r="BSM35" s="67"/>
      <c r="BSN35" s="14"/>
      <c r="BSO35" s="14"/>
      <c r="BSP35" s="61"/>
      <c r="BSQ35" s="62"/>
      <c r="BSR35" s="62"/>
      <c r="BSS35" s="5"/>
      <c r="BST35" s="65"/>
      <c r="BSU35" s="14"/>
      <c r="BSV35" s="14"/>
      <c r="BSW35" s="14"/>
      <c r="BSX35" s="14"/>
      <c r="BSY35" s="14"/>
      <c r="BSZ35" s="66"/>
      <c r="BTA35" s="14"/>
      <c r="BTB35" s="14"/>
      <c r="BTC35" s="67"/>
      <c r="BTD35" s="14"/>
      <c r="BTE35" s="14"/>
      <c r="BTF35" s="61"/>
      <c r="BTG35" s="62"/>
      <c r="BTH35" s="62"/>
      <c r="BTI35" s="5"/>
      <c r="BTJ35" s="65"/>
      <c r="BTK35" s="14"/>
      <c r="BTL35" s="14"/>
      <c r="BTM35" s="14"/>
      <c r="BTN35" s="14"/>
      <c r="BTO35" s="14"/>
      <c r="BTP35" s="66"/>
      <c r="BTQ35" s="14"/>
      <c r="BTR35" s="14"/>
      <c r="BTS35" s="67"/>
      <c r="BTT35" s="14"/>
      <c r="BTU35" s="14"/>
      <c r="BTV35" s="61"/>
      <c r="BTW35" s="62"/>
      <c r="BTX35" s="62"/>
      <c r="BTY35" s="5"/>
      <c r="BTZ35" s="65"/>
      <c r="BUA35" s="14"/>
      <c r="BUB35" s="14"/>
      <c r="BUC35" s="14"/>
      <c r="BUD35" s="14"/>
      <c r="BUE35" s="14"/>
      <c r="BUF35" s="66"/>
      <c r="BUG35" s="14"/>
      <c r="BUH35" s="14"/>
      <c r="BUI35" s="67"/>
      <c r="BUJ35" s="14"/>
      <c r="BUK35" s="14"/>
      <c r="BUL35" s="61"/>
      <c r="BUM35" s="62"/>
      <c r="BUN35" s="62"/>
      <c r="BUO35" s="5"/>
      <c r="BUP35" s="65"/>
      <c r="BUQ35" s="14"/>
      <c r="BUR35" s="14"/>
      <c r="BUS35" s="14"/>
      <c r="BUT35" s="14"/>
      <c r="BUU35" s="14"/>
      <c r="BUV35" s="66"/>
      <c r="BUW35" s="14"/>
      <c r="BUX35" s="14"/>
      <c r="BUY35" s="67"/>
      <c r="BUZ35" s="14"/>
      <c r="BVA35" s="14"/>
      <c r="BVB35" s="61"/>
      <c r="BVC35" s="62"/>
      <c r="BVD35" s="62"/>
      <c r="BVE35" s="5"/>
      <c r="BVF35" s="65"/>
      <c r="BVG35" s="14"/>
      <c r="BVH35" s="14"/>
      <c r="BVI35" s="14"/>
      <c r="BVJ35" s="14"/>
      <c r="BVK35" s="14"/>
      <c r="BVL35" s="66"/>
      <c r="BVM35" s="14"/>
      <c r="BVN35" s="14"/>
      <c r="BVO35" s="67"/>
      <c r="BVP35" s="14"/>
      <c r="BVQ35" s="14"/>
      <c r="BVR35" s="61"/>
      <c r="BVS35" s="62"/>
      <c r="BVT35" s="62"/>
      <c r="BVU35" s="5"/>
      <c r="BVV35" s="65"/>
      <c r="BVW35" s="14"/>
      <c r="BVX35" s="14"/>
      <c r="BVY35" s="14"/>
      <c r="BVZ35" s="14"/>
      <c r="BWA35" s="14"/>
      <c r="BWB35" s="66"/>
      <c r="BWC35" s="14"/>
      <c r="BWD35" s="14"/>
      <c r="BWE35" s="67"/>
      <c r="BWF35" s="14"/>
      <c r="BWG35" s="14"/>
      <c r="BWH35" s="61"/>
      <c r="BWI35" s="62"/>
      <c r="BWJ35" s="62"/>
      <c r="BWK35" s="5"/>
      <c r="BWL35" s="65"/>
      <c r="BWM35" s="14"/>
      <c r="BWN35" s="14"/>
      <c r="BWO35" s="14"/>
      <c r="BWP35" s="14"/>
      <c r="BWQ35" s="14"/>
      <c r="BWR35" s="66"/>
      <c r="BWS35" s="14"/>
      <c r="BWT35" s="14"/>
      <c r="BWU35" s="67"/>
      <c r="BWV35" s="14"/>
      <c r="BWW35" s="14"/>
      <c r="BWX35" s="61"/>
      <c r="BWY35" s="62"/>
      <c r="BWZ35" s="62"/>
      <c r="BXA35" s="5"/>
      <c r="BXB35" s="65"/>
      <c r="BXC35" s="14"/>
      <c r="BXD35" s="14"/>
      <c r="BXE35" s="14"/>
      <c r="BXF35" s="14"/>
      <c r="BXG35" s="14"/>
      <c r="BXH35" s="66"/>
      <c r="BXI35" s="14"/>
      <c r="BXJ35" s="14"/>
      <c r="BXK35" s="67"/>
      <c r="BXL35" s="14"/>
      <c r="BXM35" s="14"/>
      <c r="BXN35" s="61"/>
      <c r="BXO35" s="62"/>
      <c r="BXP35" s="62"/>
      <c r="BXQ35" s="5"/>
      <c r="BXR35" s="65"/>
      <c r="BXS35" s="14"/>
      <c r="BXT35" s="14"/>
      <c r="BXU35" s="14"/>
      <c r="BXV35" s="14"/>
      <c r="BXW35" s="14"/>
      <c r="BXX35" s="66"/>
      <c r="BXY35" s="14"/>
      <c r="BXZ35" s="14"/>
      <c r="BYA35" s="67"/>
      <c r="BYB35" s="14"/>
      <c r="BYC35" s="14"/>
      <c r="BYD35" s="61"/>
      <c r="BYE35" s="62"/>
      <c r="BYF35" s="62"/>
      <c r="BYG35" s="5"/>
      <c r="BYH35" s="65"/>
      <c r="BYI35" s="14"/>
      <c r="BYJ35" s="14"/>
      <c r="BYK35" s="14"/>
      <c r="BYL35" s="14"/>
      <c r="BYM35" s="14"/>
      <c r="BYN35" s="66"/>
      <c r="BYO35" s="14"/>
      <c r="BYP35" s="14"/>
      <c r="BYQ35" s="67"/>
      <c r="BYR35" s="14"/>
      <c r="BYS35" s="14"/>
      <c r="BYT35" s="61"/>
      <c r="BYU35" s="62"/>
      <c r="BYV35" s="62"/>
      <c r="BYW35" s="5"/>
      <c r="BYX35" s="65"/>
      <c r="BYY35" s="14"/>
      <c r="BYZ35" s="14"/>
      <c r="BZA35" s="14"/>
      <c r="BZB35" s="14"/>
      <c r="BZC35" s="14"/>
      <c r="BZD35" s="66"/>
      <c r="BZE35" s="14"/>
      <c r="BZF35" s="14"/>
      <c r="BZG35" s="67"/>
      <c r="BZH35" s="14"/>
      <c r="BZI35" s="14"/>
      <c r="BZJ35" s="61"/>
      <c r="BZK35" s="62"/>
      <c r="BZL35" s="62"/>
      <c r="BZM35" s="5"/>
      <c r="BZN35" s="65"/>
      <c r="BZO35" s="14"/>
      <c r="BZP35" s="14"/>
      <c r="BZQ35" s="14"/>
      <c r="BZR35" s="14"/>
      <c r="BZS35" s="14"/>
      <c r="BZT35" s="66"/>
      <c r="BZU35" s="14"/>
      <c r="BZV35" s="14"/>
      <c r="BZW35" s="67"/>
      <c r="BZX35" s="14"/>
      <c r="BZY35" s="14"/>
      <c r="BZZ35" s="61"/>
      <c r="CAA35" s="62"/>
      <c r="CAB35" s="62"/>
      <c r="CAC35" s="5"/>
      <c r="CAD35" s="65"/>
      <c r="CAE35" s="14"/>
      <c r="CAF35" s="14"/>
      <c r="CAG35" s="14"/>
      <c r="CAH35" s="14"/>
      <c r="CAI35" s="14"/>
      <c r="CAJ35" s="66"/>
      <c r="CAK35" s="14"/>
      <c r="CAL35" s="14"/>
      <c r="CAM35" s="67"/>
      <c r="CAN35" s="14"/>
      <c r="CAO35" s="14"/>
      <c r="CAP35" s="61"/>
      <c r="CAQ35" s="62"/>
      <c r="CAR35" s="62"/>
      <c r="CAS35" s="5"/>
      <c r="CAT35" s="65"/>
      <c r="CAU35" s="14"/>
      <c r="CAV35" s="14"/>
      <c r="CAW35" s="14"/>
      <c r="CAX35" s="14"/>
      <c r="CAY35" s="14"/>
      <c r="CAZ35" s="66"/>
      <c r="CBA35" s="14"/>
      <c r="CBB35" s="14"/>
      <c r="CBC35" s="67"/>
      <c r="CBD35" s="14"/>
      <c r="CBE35" s="14"/>
      <c r="CBF35" s="61"/>
      <c r="CBG35" s="62"/>
      <c r="CBH35" s="62"/>
      <c r="CBI35" s="5"/>
      <c r="CBJ35" s="65"/>
      <c r="CBK35" s="14"/>
      <c r="CBL35" s="14"/>
      <c r="CBM35" s="14"/>
      <c r="CBN35" s="14"/>
      <c r="CBO35" s="14"/>
      <c r="CBP35" s="66"/>
      <c r="CBQ35" s="14"/>
      <c r="CBR35" s="14"/>
      <c r="CBS35" s="67"/>
      <c r="CBT35" s="14"/>
      <c r="CBU35" s="14"/>
      <c r="CBV35" s="61"/>
      <c r="CBW35" s="62"/>
      <c r="CBX35" s="62"/>
      <c r="CBY35" s="5"/>
      <c r="CBZ35" s="65"/>
      <c r="CCA35" s="14"/>
      <c r="CCB35" s="14"/>
      <c r="CCC35" s="14"/>
      <c r="CCD35" s="14"/>
      <c r="CCE35" s="14"/>
      <c r="CCF35" s="66"/>
      <c r="CCG35" s="14"/>
      <c r="CCH35" s="14"/>
      <c r="CCI35" s="67"/>
      <c r="CCJ35" s="14"/>
      <c r="CCK35" s="14"/>
      <c r="CCL35" s="61"/>
      <c r="CCM35" s="62"/>
      <c r="CCN35" s="62"/>
      <c r="CCO35" s="5"/>
      <c r="CCP35" s="65"/>
      <c r="CCQ35" s="14"/>
      <c r="CCR35" s="14"/>
      <c r="CCS35" s="14"/>
      <c r="CCT35" s="14"/>
      <c r="CCU35" s="14"/>
      <c r="CCV35" s="66"/>
      <c r="CCW35" s="14"/>
      <c r="CCX35" s="14"/>
      <c r="CCY35" s="67"/>
      <c r="CCZ35" s="14"/>
      <c r="CDA35" s="14"/>
      <c r="CDB35" s="61"/>
      <c r="CDC35" s="62"/>
      <c r="CDD35" s="62"/>
      <c r="CDE35" s="5"/>
      <c r="CDF35" s="65"/>
      <c r="CDG35" s="14"/>
      <c r="CDH35" s="14"/>
      <c r="CDI35" s="14"/>
      <c r="CDJ35" s="14"/>
      <c r="CDK35" s="14"/>
      <c r="CDL35" s="66"/>
      <c r="CDM35" s="14"/>
      <c r="CDN35" s="14"/>
      <c r="CDO35" s="67"/>
      <c r="CDP35" s="14"/>
      <c r="CDQ35" s="14"/>
      <c r="CDR35" s="61"/>
      <c r="CDS35" s="62"/>
      <c r="CDT35" s="62"/>
      <c r="CDU35" s="5"/>
      <c r="CDV35" s="65"/>
      <c r="CDW35" s="14"/>
      <c r="CDX35" s="14"/>
      <c r="CDY35" s="14"/>
      <c r="CDZ35" s="14"/>
      <c r="CEA35" s="14"/>
      <c r="CEB35" s="66"/>
      <c r="CEC35" s="14"/>
      <c r="CED35" s="14"/>
      <c r="CEE35" s="67"/>
      <c r="CEF35" s="14"/>
      <c r="CEG35" s="14"/>
      <c r="CEH35" s="61"/>
      <c r="CEI35" s="62"/>
      <c r="CEJ35" s="62"/>
      <c r="CEK35" s="5"/>
      <c r="CEL35" s="65"/>
      <c r="CEM35" s="14"/>
      <c r="CEN35" s="14"/>
      <c r="CEO35" s="14"/>
      <c r="CEP35" s="14"/>
      <c r="CEQ35" s="14"/>
      <c r="CER35" s="66"/>
      <c r="CES35" s="14"/>
      <c r="CET35" s="14"/>
      <c r="CEU35" s="67"/>
      <c r="CEV35" s="14"/>
      <c r="CEW35" s="14"/>
      <c r="CEX35" s="61"/>
      <c r="CEY35" s="62"/>
      <c r="CEZ35" s="62"/>
      <c r="CFA35" s="5"/>
      <c r="CFB35" s="65"/>
      <c r="CFC35" s="14"/>
      <c r="CFD35" s="14"/>
      <c r="CFE35" s="14"/>
      <c r="CFF35" s="14"/>
      <c r="CFG35" s="14"/>
      <c r="CFH35" s="66"/>
      <c r="CFI35" s="14"/>
      <c r="CFJ35" s="14"/>
      <c r="CFK35" s="67"/>
      <c r="CFL35" s="14"/>
      <c r="CFM35" s="14"/>
      <c r="CFN35" s="61"/>
      <c r="CFO35" s="62"/>
      <c r="CFP35" s="62"/>
      <c r="CFQ35" s="5"/>
      <c r="CFR35" s="65"/>
      <c r="CFS35" s="14"/>
      <c r="CFT35" s="14"/>
      <c r="CFU35" s="14"/>
      <c r="CFV35" s="14"/>
      <c r="CFW35" s="14"/>
      <c r="CFX35" s="66"/>
      <c r="CFY35" s="14"/>
      <c r="CFZ35" s="14"/>
      <c r="CGA35" s="67"/>
      <c r="CGB35" s="14"/>
      <c r="CGC35" s="14"/>
      <c r="CGD35" s="61"/>
      <c r="CGE35" s="62"/>
      <c r="CGF35" s="62"/>
      <c r="CGG35" s="5"/>
      <c r="CGH35" s="65"/>
      <c r="CGI35" s="14"/>
      <c r="CGJ35" s="14"/>
      <c r="CGK35" s="14"/>
      <c r="CGL35" s="14"/>
      <c r="CGM35" s="14"/>
      <c r="CGN35" s="66"/>
      <c r="CGO35" s="14"/>
      <c r="CGP35" s="14"/>
      <c r="CGQ35" s="67"/>
      <c r="CGR35" s="14"/>
      <c r="CGS35" s="14"/>
      <c r="CGT35" s="61"/>
      <c r="CGU35" s="62"/>
      <c r="CGV35" s="62"/>
      <c r="CGW35" s="5"/>
      <c r="CGX35" s="65"/>
      <c r="CGY35" s="14"/>
      <c r="CGZ35" s="14"/>
      <c r="CHA35" s="14"/>
      <c r="CHB35" s="14"/>
      <c r="CHC35" s="14"/>
      <c r="CHD35" s="66"/>
      <c r="CHE35" s="14"/>
      <c r="CHF35" s="14"/>
      <c r="CHG35" s="67"/>
      <c r="CHH35" s="14"/>
      <c r="CHI35" s="14"/>
      <c r="CHJ35" s="61"/>
      <c r="CHK35" s="62"/>
      <c r="CHL35" s="62"/>
      <c r="CHM35" s="5"/>
      <c r="CHN35" s="65"/>
      <c r="CHO35" s="14"/>
      <c r="CHP35" s="14"/>
      <c r="CHQ35" s="14"/>
      <c r="CHR35" s="14"/>
      <c r="CHS35" s="14"/>
      <c r="CHT35" s="66"/>
      <c r="CHU35" s="14"/>
      <c r="CHV35" s="14"/>
      <c r="CHW35" s="67"/>
      <c r="CHX35" s="14"/>
      <c r="CHY35" s="14"/>
      <c r="CHZ35" s="61"/>
      <c r="CIA35" s="62"/>
      <c r="CIB35" s="62"/>
      <c r="CIC35" s="5"/>
      <c r="CID35" s="65"/>
      <c r="CIE35" s="14"/>
      <c r="CIF35" s="14"/>
      <c r="CIG35" s="14"/>
      <c r="CIH35" s="14"/>
      <c r="CII35" s="14"/>
      <c r="CIJ35" s="66"/>
      <c r="CIK35" s="14"/>
      <c r="CIL35" s="14"/>
      <c r="CIM35" s="67"/>
      <c r="CIN35" s="14"/>
      <c r="CIO35" s="14"/>
      <c r="CIP35" s="61"/>
      <c r="CIQ35" s="62"/>
      <c r="CIR35" s="62"/>
      <c r="CIS35" s="5"/>
      <c r="CIT35" s="65"/>
      <c r="CIU35" s="14"/>
      <c r="CIV35" s="14"/>
      <c r="CIW35" s="14"/>
      <c r="CIX35" s="14"/>
      <c r="CIY35" s="14"/>
      <c r="CIZ35" s="66"/>
      <c r="CJA35" s="14"/>
      <c r="CJB35" s="14"/>
      <c r="CJC35" s="67"/>
      <c r="CJD35" s="14"/>
      <c r="CJE35" s="14"/>
      <c r="CJF35" s="61"/>
      <c r="CJG35" s="62"/>
      <c r="CJH35" s="62"/>
      <c r="CJI35" s="5"/>
      <c r="CJJ35" s="65"/>
      <c r="CJK35" s="14"/>
      <c r="CJL35" s="14"/>
      <c r="CJM35" s="14"/>
      <c r="CJN35" s="14"/>
      <c r="CJO35" s="14"/>
      <c r="CJP35" s="66"/>
      <c r="CJQ35" s="14"/>
      <c r="CJR35" s="14"/>
      <c r="CJS35" s="67"/>
      <c r="CJT35" s="14"/>
      <c r="CJU35" s="14"/>
      <c r="CJV35" s="61"/>
      <c r="CJW35" s="62"/>
      <c r="CJX35" s="62"/>
      <c r="CJY35" s="5"/>
      <c r="CJZ35" s="65"/>
      <c r="CKA35" s="14"/>
      <c r="CKB35" s="14"/>
      <c r="CKC35" s="14"/>
      <c r="CKD35" s="14"/>
      <c r="CKE35" s="14"/>
      <c r="CKF35" s="66"/>
      <c r="CKG35" s="14"/>
      <c r="CKH35" s="14"/>
      <c r="CKI35" s="67"/>
      <c r="CKJ35" s="14"/>
      <c r="CKK35" s="14"/>
      <c r="CKL35" s="61"/>
      <c r="CKM35" s="62"/>
      <c r="CKN35" s="62"/>
      <c r="CKO35" s="5"/>
      <c r="CKP35" s="65"/>
      <c r="CKQ35" s="14"/>
      <c r="CKR35" s="14"/>
      <c r="CKS35" s="14"/>
      <c r="CKT35" s="14"/>
      <c r="CKU35" s="14"/>
      <c r="CKV35" s="66"/>
      <c r="CKW35" s="14"/>
      <c r="CKX35" s="14"/>
      <c r="CKY35" s="67"/>
      <c r="CKZ35" s="14"/>
      <c r="CLA35" s="14"/>
      <c r="CLB35" s="61"/>
      <c r="CLC35" s="62"/>
      <c r="CLD35" s="62"/>
      <c r="CLE35" s="5"/>
      <c r="CLF35" s="65"/>
      <c r="CLG35" s="14"/>
      <c r="CLH35" s="14"/>
      <c r="CLI35" s="14"/>
      <c r="CLJ35" s="14"/>
      <c r="CLK35" s="14"/>
      <c r="CLL35" s="66"/>
      <c r="CLM35" s="14"/>
      <c r="CLN35" s="14"/>
      <c r="CLO35" s="67"/>
      <c r="CLP35" s="14"/>
      <c r="CLQ35" s="14"/>
      <c r="CLR35" s="61"/>
      <c r="CLS35" s="62"/>
      <c r="CLT35" s="62"/>
      <c r="CLU35" s="5"/>
      <c r="CLV35" s="65"/>
      <c r="CLW35" s="14"/>
      <c r="CLX35" s="14"/>
      <c r="CLY35" s="14"/>
      <c r="CLZ35" s="14"/>
      <c r="CMA35" s="14"/>
      <c r="CMB35" s="66"/>
      <c r="CMC35" s="14"/>
      <c r="CMD35" s="14"/>
      <c r="CME35" s="67"/>
      <c r="CMF35" s="14"/>
      <c r="CMG35" s="14"/>
      <c r="CMH35" s="61"/>
      <c r="CMI35" s="62"/>
      <c r="CMJ35" s="62"/>
      <c r="CMK35" s="5"/>
      <c r="CML35" s="65"/>
      <c r="CMM35" s="14"/>
      <c r="CMN35" s="14"/>
      <c r="CMO35" s="14"/>
      <c r="CMP35" s="14"/>
      <c r="CMQ35" s="14"/>
      <c r="CMR35" s="66"/>
      <c r="CMS35" s="14"/>
      <c r="CMT35" s="14"/>
      <c r="CMU35" s="67"/>
      <c r="CMV35" s="14"/>
      <c r="CMW35" s="14"/>
      <c r="CMX35" s="61"/>
      <c r="CMY35" s="62"/>
      <c r="CMZ35" s="62"/>
      <c r="CNA35" s="5"/>
      <c r="CNB35" s="65"/>
      <c r="CNC35" s="14"/>
      <c r="CND35" s="14"/>
      <c r="CNE35" s="14"/>
      <c r="CNF35" s="14"/>
      <c r="CNG35" s="14"/>
      <c r="CNH35" s="66"/>
      <c r="CNI35" s="14"/>
      <c r="CNJ35" s="14"/>
      <c r="CNK35" s="67"/>
      <c r="CNL35" s="14"/>
      <c r="CNM35" s="14"/>
      <c r="CNN35" s="61"/>
      <c r="CNO35" s="62"/>
      <c r="CNP35" s="62"/>
      <c r="CNQ35" s="5"/>
      <c r="CNR35" s="65"/>
      <c r="CNS35" s="14"/>
      <c r="CNT35" s="14"/>
      <c r="CNU35" s="14"/>
      <c r="CNV35" s="14"/>
      <c r="CNW35" s="14"/>
      <c r="CNX35" s="66"/>
      <c r="CNY35" s="14"/>
      <c r="CNZ35" s="14"/>
      <c r="COA35" s="67"/>
      <c r="COB35" s="14"/>
      <c r="COC35" s="14"/>
      <c r="COD35" s="61"/>
      <c r="COE35" s="62"/>
      <c r="COF35" s="62"/>
      <c r="COG35" s="5"/>
      <c r="COH35" s="65"/>
      <c r="COI35" s="14"/>
      <c r="COJ35" s="14"/>
      <c r="COK35" s="14"/>
      <c r="COL35" s="14"/>
      <c r="COM35" s="14"/>
      <c r="CON35" s="66"/>
      <c r="COO35" s="14"/>
      <c r="COP35" s="14"/>
      <c r="COQ35" s="67"/>
      <c r="COR35" s="14"/>
      <c r="COS35" s="14"/>
      <c r="COT35" s="61"/>
      <c r="COU35" s="62"/>
      <c r="COV35" s="62"/>
      <c r="COW35" s="5"/>
      <c r="COX35" s="65"/>
      <c r="COY35" s="14"/>
      <c r="COZ35" s="14"/>
      <c r="CPA35" s="14"/>
      <c r="CPB35" s="14"/>
      <c r="CPC35" s="14"/>
      <c r="CPD35" s="66"/>
      <c r="CPE35" s="14"/>
      <c r="CPF35" s="14"/>
      <c r="CPG35" s="67"/>
      <c r="CPH35" s="14"/>
      <c r="CPI35" s="14"/>
      <c r="CPJ35" s="61"/>
      <c r="CPK35" s="62"/>
      <c r="CPL35" s="62"/>
      <c r="CPM35" s="5"/>
      <c r="CPN35" s="65"/>
      <c r="CPO35" s="14"/>
      <c r="CPP35" s="14"/>
      <c r="CPQ35" s="14"/>
      <c r="CPR35" s="14"/>
      <c r="CPS35" s="14"/>
      <c r="CPT35" s="66"/>
      <c r="CPU35" s="14"/>
      <c r="CPV35" s="14"/>
      <c r="CPW35" s="67"/>
      <c r="CPX35" s="14"/>
      <c r="CPY35" s="14"/>
      <c r="CPZ35" s="61"/>
      <c r="CQA35" s="62"/>
      <c r="CQB35" s="62"/>
      <c r="CQC35" s="5"/>
      <c r="CQD35" s="65"/>
      <c r="CQE35" s="14"/>
      <c r="CQF35" s="14"/>
      <c r="CQG35" s="14"/>
      <c r="CQH35" s="14"/>
      <c r="CQI35" s="14"/>
      <c r="CQJ35" s="66"/>
      <c r="CQK35" s="14"/>
      <c r="CQL35" s="14"/>
      <c r="CQM35" s="67"/>
      <c r="CQN35" s="14"/>
      <c r="CQO35" s="14"/>
      <c r="CQP35" s="61"/>
      <c r="CQQ35" s="62"/>
      <c r="CQR35" s="62"/>
      <c r="CQS35" s="5"/>
      <c r="CQT35" s="65"/>
      <c r="CQU35" s="14"/>
      <c r="CQV35" s="14"/>
      <c r="CQW35" s="14"/>
      <c r="CQX35" s="14"/>
      <c r="CQY35" s="14"/>
      <c r="CQZ35" s="66"/>
      <c r="CRA35" s="14"/>
      <c r="CRB35" s="14"/>
      <c r="CRC35" s="67"/>
      <c r="CRD35" s="14"/>
      <c r="CRE35" s="14"/>
      <c r="CRF35" s="61"/>
      <c r="CRG35" s="62"/>
      <c r="CRH35" s="62"/>
      <c r="CRI35" s="5"/>
      <c r="CRJ35" s="65"/>
      <c r="CRK35" s="14"/>
      <c r="CRL35" s="14"/>
      <c r="CRM35" s="14"/>
      <c r="CRN35" s="14"/>
      <c r="CRO35" s="14"/>
      <c r="CRP35" s="66"/>
      <c r="CRQ35" s="14"/>
      <c r="CRR35" s="14"/>
      <c r="CRS35" s="67"/>
      <c r="CRT35" s="14"/>
      <c r="CRU35" s="14"/>
      <c r="CRV35" s="61"/>
      <c r="CRW35" s="62"/>
      <c r="CRX35" s="62"/>
      <c r="CRY35" s="5"/>
      <c r="CRZ35" s="65"/>
      <c r="CSA35" s="14"/>
      <c r="CSB35" s="14"/>
      <c r="CSC35" s="14"/>
      <c r="CSD35" s="14"/>
      <c r="CSE35" s="14"/>
      <c r="CSF35" s="66"/>
      <c r="CSG35" s="14"/>
      <c r="CSH35" s="14"/>
      <c r="CSI35" s="67"/>
      <c r="CSJ35" s="14"/>
      <c r="CSK35" s="14"/>
      <c r="CSL35" s="61"/>
      <c r="CSM35" s="62"/>
      <c r="CSN35" s="62"/>
      <c r="CSO35" s="5"/>
      <c r="CSP35" s="65"/>
      <c r="CSQ35" s="14"/>
      <c r="CSR35" s="14"/>
      <c r="CSS35" s="14"/>
      <c r="CST35" s="14"/>
      <c r="CSU35" s="14"/>
      <c r="CSV35" s="66"/>
      <c r="CSW35" s="14"/>
      <c r="CSX35" s="14"/>
      <c r="CSY35" s="67"/>
      <c r="CSZ35" s="14"/>
      <c r="CTA35" s="14"/>
      <c r="CTB35" s="61"/>
      <c r="CTC35" s="62"/>
      <c r="CTD35" s="62"/>
      <c r="CTE35" s="5"/>
      <c r="CTF35" s="65"/>
      <c r="CTG35" s="14"/>
      <c r="CTH35" s="14"/>
      <c r="CTI35" s="14"/>
      <c r="CTJ35" s="14"/>
      <c r="CTK35" s="14"/>
      <c r="CTL35" s="66"/>
      <c r="CTM35" s="14"/>
      <c r="CTN35" s="14"/>
      <c r="CTO35" s="67"/>
      <c r="CTP35" s="14"/>
      <c r="CTQ35" s="14"/>
      <c r="CTR35" s="61"/>
      <c r="CTS35" s="62"/>
      <c r="CTT35" s="62"/>
      <c r="CTU35" s="5"/>
      <c r="CTV35" s="65"/>
      <c r="CTW35" s="14"/>
      <c r="CTX35" s="14"/>
      <c r="CTY35" s="14"/>
      <c r="CTZ35" s="14"/>
      <c r="CUA35" s="14"/>
      <c r="CUB35" s="66"/>
      <c r="CUC35" s="14"/>
      <c r="CUD35" s="14"/>
      <c r="CUE35" s="67"/>
      <c r="CUF35" s="14"/>
      <c r="CUG35" s="14"/>
      <c r="CUH35" s="61"/>
      <c r="CUI35" s="62"/>
      <c r="CUJ35" s="62"/>
      <c r="CUK35" s="5"/>
      <c r="CUL35" s="65"/>
      <c r="CUM35" s="14"/>
      <c r="CUN35" s="14"/>
      <c r="CUO35" s="14"/>
      <c r="CUP35" s="14"/>
      <c r="CUQ35" s="14"/>
      <c r="CUR35" s="66"/>
      <c r="CUS35" s="14"/>
      <c r="CUT35" s="14"/>
      <c r="CUU35" s="67"/>
      <c r="CUV35" s="14"/>
      <c r="CUW35" s="14"/>
      <c r="CUX35" s="61"/>
      <c r="CUY35" s="62"/>
      <c r="CUZ35" s="62"/>
      <c r="CVA35" s="5"/>
      <c r="CVB35" s="65"/>
      <c r="CVC35" s="14"/>
      <c r="CVD35" s="14"/>
      <c r="CVE35" s="14"/>
      <c r="CVF35" s="14"/>
      <c r="CVG35" s="14"/>
      <c r="CVH35" s="66"/>
      <c r="CVI35" s="14"/>
      <c r="CVJ35" s="14"/>
      <c r="CVK35" s="67"/>
      <c r="CVL35" s="14"/>
      <c r="CVM35" s="14"/>
      <c r="CVN35" s="61"/>
      <c r="CVO35" s="62"/>
      <c r="CVP35" s="62"/>
      <c r="CVQ35" s="5"/>
      <c r="CVR35" s="65"/>
      <c r="CVS35" s="14"/>
      <c r="CVT35" s="14"/>
      <c r="CVU35" s="14"/>
      <c r="CVV35" s="14"/>
      <c r="CVW35" s="14"/>
      <c r="CVX35" s="66"/>
      <c r="CVY35" s="14"/>
      <c r="CVZ35" s="14"/>
      <c r="CWA35" s="67"/>
      <c r="CWB35" s="14"/>
      <c r="CWC35" s="14"/>
      <c r="CWD35" s="61"/>
      <c r="CWE35" s="62"/>
      <c r="CWF35" s="62"/>
      <c r="CWG35" s="5"/>
      <c r="CWH35" s="65"/>
      <c r="CWI35" s="14"/>
      <c r="CWJ35" s="14"/>
      <c r="CWK35" s="14"/>
      <c r="CWL35" s="14"/>
      <c r="CWM35" s="14"/>
      <c r="CWN35" s="66"/>
      <c r="CWO35" s="14"/>
      <c r="CWP35" s="14"/>
      <c r="CWQ35" s="67"/>
      <c r="CWR35" s="14"/>
      <c r="CWS35" s="14"/>
      <c r="CWT35" s="61"/>
      <c r="CWU35" s="62"/>
      <c r="CWV35" s="62"/>
      <c r="CWW35" s="5"/>
      <c r="CWX35" s="65"/>
      <c r="CWY35" s="14"/>
      <c r="CWZ35" s="14"/>
      <c r="CXA35" s="14"/>
      <c r="CXB35" s="14"/>
      <c r="CXC35" s="14"/>
      <c r="CXD35" s="66"/>
      <c r="CXE35" s="14"/>
      <c r="CXF35" s="14"/>
      <c r="CXG35" s="67"/>
      <c r="CXH35" s="14"/>
      <c r="CXI35" s="14"/>
      <c r="CXJ35" s="61"/>
      <c r="CXK35" s="62"/>
      <c r="CXL35" s="62"/>
      <c r="CXM35" s="5"/>
      <c r="CXN35" s="65"/>
      <c r="CXO35" s="14"/>
      <c r="CXP35" s="14"/>
      <c r="CXQ35" s="14"/>
      <c r="CXR35" s="14"/>
      <c r="CXS35" s="14"/>
      <c r="CXT35" s="66"/>
      <c r="CXU35" s="14"/>
      <c r="CXV35" s="14"/>
      <c r="CXW35" s="67"/>
      <c r="CXX35" s="14"/>
      <c r="CXY35" s="14"/>
      <c r="CXZ35" s="61"/>
      <c r="CYA35" s="62"/>
      <c r="CYB35" s="62"/>
      <c r="CYC35" s="5"/>
      <c r="CYD35" s="65"/>
      <c r="CYE35" s="14"/>
      <c r="CYF35" s="14"/>
      <c r="CYG35" s="14"/>
      <c r="CYH35" s="14"/>
      <c r="CYI35" s="14"/>
      <c r="CYJ35" s="66"/>
      <c r="CYK35" s="14"/>
      <c r="CYL35" s="14"/>
      <c r="CYM35" s="67"/>
      <c r="CYN35" s="14"/>
      <c r="CYO35" s="14"/>
      <c r="CYP35" s="61"/>
      <c r="CYQ35" s="62"/>
      <c r="CYR35" s="62"/>
      <c r="CYS35" s="5"/>
      <c r="CYT35" s="65"/>
      <c r="CYU35" s="14"/>
      <c r="CYV35" s="14"/>
      <c r="CYW35" s="14"/>
      <c r="CYX35" s="14"/>
      <c r="CYY35" s="14"/>
      <c r="CYZ35" s="66"/>
      <c r="CZA35" s="14"/>
      <c r="CZB35" s="14"/>
      <c r="CZC35" s="67"/>
      <c r="CZD35" s="14"/>
      <c r="CZE35" s="14"/>
      <c r="CZF35" s="61"/>
      <c r="CZG35" s="62"/>
      <c r="CZH35" s="62"/>
      <c r="CZI35" s="5"/>
      <c r="CZJ35" s="65"/>
      <c r="CZK35" s="14"/>
      <c r="CZL35" s="14"/>
      <c r="CZM35" s="14"/>
      <c r="CZN35" s="14"/>
      <c r="CZO35" s="14"/>
      <c r="CZP35" s="66"/>
      <c r="CZQ35" s="14"/>
      <c r="CZR35" s="14"/>
      <c r="CZS35" s="67"/>
      <c r="CZT35" s="14"/>
      <c r="CZU35" s="14"/>
      <c r="CZV35" s="61"/>
      <c r="CZW35" s="62"/>
      <c r="CZX35" s="62"/>
      <c r="CZY35" s="5"/>
      <c r="CZZ35" s="65"/>
      <c r="DAA35" s="14"/>
      <c r="DAB35" s="14"/>
      <c r="DAC35" s="14"/>
      <c r="DAD35" s="14"/>
      <c r="DAE35" s="14"/>
      <c r="DAF35" s="66"/>
      <c r="DAG35" s="14"/>
      <c r="DAH35" s="14"/>
      <c r="DAI35" s="67"/>
      <c r="DAJ35" s="14"/>
      <c r="DAK35" s="14"/>
      <c r="DAL35" s="61"/>
      <c r="DAM35" s="62"/>
      <c r="DAN35" s="62"/>
      <c r="DAO35" s="5"/>
      <c r="DAP35" s="65"/>
      <c r="DAQ35" s="14"/>
      <c r="DAR35" s="14"/>
      <c r="DAS35" s="14"/>
      <c r="DAT35" s="14"/>
      <c r="DAU35" s="14"/>
      <c r="DAV35" s="66"/>
      <c r="DAW35" s="14"/>
      <c r="DAX35" s="14"/>
      <c r="DAY35" s="67"/>
      <c r="DAZ35" s="14"/>
      <c r="DBA35" s="14"/>
      <c r="DBB35" s="61"/>
      <c r="DBC35" s="62"/>
      <c r="DBD35" s="62"/>
      <c r="DBE35" s="5"/>
      <c r="DBF35" s="65"/>
      <c r="DBG35" s="14"/>
      <c r="DBH35" s="14"/>
      <c r="DBI35" s="14"/>
      <c r="DBJ35" s="14"/>
      <c r="DBK35" s="14"/>
      <c r="DBL35" s="66"/>
      <c r="DBM35" s="14"/>
      <c r="DBN35" s="14"/>
      <c r="DBO35" s="67"/>
      <c r="DBP35" s="14"/>
      <c r="DBQ35" s="14"/>
      <c r="DBR35" s="61"/>
      <c r="DBS35" s="62"/>
      <c r="DBT35" s="62"/>
      <c r="DBU35" s="5"/>
      <c r="DBV35" s="65"/>
      <c r="DBW35" s="14"/>
      <c r="DBX35" s="14"/>
      <c r="DBY35" s="14"/>
      <c r="DBZ35" s="14"/>
      <c r="DCA35" s="14"/>
      <c r="DCB35" s="66"/>
      <c r="DCC35" s="14"/>
      <c r="DCD35" s="14"/>
      <c r="DCE35" s="67"/>
      <c r="DCF35" s="14"/>
      <c r="DCG35" s="14"/>
      <c r="DCH35" s="61"/>
      <c r="DCI35" s="62"/>
      <c r="DCJ35" s="62"/>
      <c r="DCK35" s="5"/>
      <c r="DCL35" s="65"/>
      <c r="DCM35" s="14"/>
      <c r="DCN35" s="14"/>
      <c r="DCO35" s="14"/>
      <c r="DCP35" s="14"/>
      <c r="DCQ35" s="14"/>
      <c r="DCR35" s="66"/>
      <c r="DCS35" s="14"/>
      <c r="DCT35" s="14"/>
      <c r="DCU35" s="67"/>
      <c r="DCV35" s="14"/>
      <c r="DCW35" s="14"/>
      <c r="DCX35" s="61"/>
      <c r="DCY35" s="62"/>
      <c r="DCZ35" s="62"/>
      <c r="DDA35" s="5"/>
      <c r="DDB35" s="65"/>
      <c r="DDC35" s="14"/>
      <c r="DDD35" s="14"/>
      <c r="DDE35" s="14"/>
      <c r="DDF35" s="14"/>
      <c r="DDG35" s="14"/>
      <c r="DDH35" s="66"/>
      <c r="DDI35" s="14"/>
      <c r="DDJ35" s="14"/>
      <c r="DDK35" s="67"/>
      <c r="DDL35" s="14"/>
      <c r="DDM35" s="14"/>
      <c r="DDN35" s="61"/>
      <c r="DDO35" s="62"/>
      <c r="DDP35" s="62"/>
      <c r="DDQ35" s="5"/>
      <c r="DDR35" s="65"/>
      <c r="DDS35" s="14"/>
      <c r="DDT35" s="14"/>
      <c r="DDU35" s="14"/>
      <c r="DDV35" s="14"/>
      <c r="DDW35" s="14"/>
      <c r="DDX35" s="66"/>
      <c r="DDY35" s="14"/>
      <c r="DDZ35" s="14"/>
      <c r="DEA35" s="67"/>
      <c r="DEB35" s="14"/>
      <c r="DEC35" s="14"/>
      <c r="DED35" s="61"/>
      <c r="DEE35" s="62"/>
      <c r="DEF35" s="62"/>
      <c r="DEG35" s="5"/>
      <c r="DEH35" s="65"/>
      <c r="DEI35" s="14"/>
      <c r="DEJ35" s="14"/>
      <c r="DEK35" s="14"/>
      <c r="DEL35" s="14"/>
      <c r="DEM35" s="14"/>
      <c r="DEN35" s="66"/>
      <c r="DEO35" s="14"/>
      <c r="DEP35" s="14"/>
      <c r="DEQ35" s="67"/>
      <c r="DER35" s="14"/>
      <c r="DES35" s="14"/>
      <c r="DET35" s="61"/>
      <c r="DEU35" s="62"/>
      <c r="DEV35" s="62"/>
      <c r="DEW35" s="5"/>
      <c r="DEX35" s="65"/>
      <c r="DEY35" s="14"/>
      <c r="DEZ35" s="14"/>
      <c r="DFA35" s="14"/>
      <c r="DFB35" s="14"/>
      <c r="DFC35" s="14"/>
      <c r="DFD35" s="66"/>
      <c r="DFE35" s="14"/>
      <c r="DFF35" s="14"/>
      <c r="DFG35" s="67"/>
      <c r="DFH35" s="14"/>
      <c r="DFI35" s="14"/>
      <c r="DFJ35" s="61"/>
      <c r="DFK35" s="62"/>
      <c r="DFL35" s="62"/>
      <c r="DFM35" s="5"/>
      <c r="DFN35" s="65"/>
      <c r="DFO35" s="14"/>
      <c r="DFP35" s="14"/>
      <c r="DFQ35" s="14"/>
      <c r="DFR35" s="14"/>
      <c r="DFS35" s="14"/>
      <c r="DFT35" s="66"/>
      <c r="DFU35" s="14"/>
      <c r="DFV35" s="14"/>
      <c r="DFW35" s="67"/>
      <c r="DFX35" s="14"/>
      <c r="DFY35" s="14"/>
      <c r="DFZ35" s="61"/>
      <c r="DGA35" s="62"/>
      <c r="DGB35" s="62"/>
      <c r="DGC35" s="5"/>
      <c r="DGD35" s="65"/>
      <c r="DGE35" s="14"/>
      <c r="DGF35" s="14"/>
      <c r="DGG35" s="14"/>
      <c r="DGH35" s="14"/>
      <c r="DGI35" s="14"/>
      <c r="DGJ35" s="66"/>
      <c r="DGK35" s="14"/>
      <c r="DGL35" s="14"/>
      <c r="DGM35" s="67"/>
      <c r="DGN35" s="14"/>
      <c r="DGO35" s="14"/>
      <c r="DGP35" s="61"/>
      <c r="DGQ35" s="62"/>
      <c r="DGR35" s="62"/>
      <c r="DGS35" s="5"/>
      <c r="DGT35" s="65"/>
      <c r="DGU35" s="14"/>
      <c r="DGV35" s="14"/>
      <c r="DGW35" s="14"/>
      <c r="DGX35" s="14"/>
      <c r="DGY35" s="14"/>
      <c r="DGZ35" s="66"/>
      <c r="DHA35" s="14"/>
      <c r="DHB35" s="14"/>
      <c r="DHC35" s="67"/>
      <c r="DHD35" s="14"/>
      <c r="DHE35" s="14"/>
      <c r="DHF35" s="61"/>
      <c r="DHG35" s="62"/>
      <c r="DHH35" s="62"/>
      <c r="DHI35" s="5"/>
      <c r="DHJ35" s="65"/>
      <c r="DHK35" s="14"/>
      <c r="DHL35" s="14"/>
      <c r="DHM35" s="14"/>
      <c r="DHN35" s="14"/>
      <c r="DHO35" s="14"/>
      <c r="DHP35" s="66"/>
      <c r="DHQ35" s="14"/>
      <c r="DHR35" s="14"/>
      <c r="DHS35" s="67"/>
      <c r="DHT35" s="14"/>
      <c r="DHU35" s="14"/>
      <c r="DHV35" s="61"/>
      <c r="DHW35" s="62"/>
      <c r="DHX35" s="62"/>
      <c r="DHY35" s="5"/>
      <c r="DHZ35" s="65"/>
      <c r="DIA35" s="14"/>
      <c r="DIB35" s="14"/>
      <c r="DIC35" s="14"/>
      <c r="DID35" s="14"/>
      <c r="DIE35" s="14"/>
      <c r="DIF35" s="66"/>
      <c r="DIG35" s="14"/>
      <c r="DIH35" s="14"/>
      <c r="DII35" s="67"/>
      <c r="DIJ35" s="14"/>
      <c r="DIK35" s="14"/>
      <c r="DIL35" s="61"/>
      <c r="DIM35" s="62"/>
      <c r="DIN35" s="62"/>
      <c r="DIO35" s="5"/>
      <c r="DIP35" s="65"/>
      <c r="DIQ35" s="14"/>
      <c r="DIR35" s="14"/>
      <c r="DIS35" s="14"/>
      <c r="DIT35" s="14"/>
      <c r="DIU35" s="14"/>
      <c r="DIV35" s="66"/>
      <c r="DIW35" s="14"/>
      <c r="DIX35" s="14"/>
      <c r="DIY35" s="67"/>
      <c r="DIZ35" s="14"/>
      <c r="DJA35" s="14"/>
      <c r="DJB35" s="61"/>
      <c r="DJC35" s="62"/>
      <c r="DJD35" s="62"/>
      <c r="DJE35" s="5"/>
      <c r="DJF35" s="65"/>
      <c r="DJG35" s="14"/>
      <c r="DJH35" s="14"/>
      <c r="DJI35" s="14"/>
      <c r="DJJ35" s="14"/>
      <c r="DJK35" s="14"/>
      <c r="DJL35" s="66"/>
      <c r="DJM35" s="14"/>
      <c r="DJN35" s="14"/>
      <c r="DJO35" s="67"/>
      <c r="DJP35" s="14"/>
      <c r="DJQ35" s="14"/>
      <c r="DJR35" s="61"/>
      <c r="DJS35" s="62"/>
      <c r="DJT35" s="62"/>
      <c r="DJU35" s="5"/>
      <c r="DJV35" s="65"/>
      <c r="DJW35" s="14"/>
      <c r="DJX35" s="14"/>
      <c r="DJY35" s="14"/>
      <c r="DJZ35" s="14"/>
      <c r="DKA35" s="14"/>
      <c r="DKB35" s="66"/>
      <c r="DKC35" s="14"/>
      <c r="DKD35" s="14"/>
      <c r="DKE35" s="67"/>
      <c r="DKF35" s="14"/>
      <c r="DKG35" s="14"/>
      <c r="DKH35" s="61"/>
      <c r="DKI35" s="62"/>
      <c r="DKJ35" s="62"/>
      <c r="DKK35" s="5"/>
      <c r="DKL35" s="65"/>
      <c r="DKM35" s="14"/>
      <c r="DKN35" s="14"/>
      <c r="DKO35" s="14"/>
      <c r="DKP35" s="14"/>
      <c r="DKQ35" s="14"/>
      <c r="DKR35" s="66"/>
      <c r="DKS35" s="14"/>
      <c r="DKT35" s="14"/>
      <c r="DKU35" s="67"/>
      <c r="DKV35" s="14"/>
      <c r="DKW35" s="14"/>
      <c r="DKX35" s="61"/>
      <c r="DKY35" s="62"/>
      <c r="DKZ35" s="62"/>
      <c r="DLA35" s="5"/>
      <c r="DLB35" s="65"/>
      <c r="DLC35" s="14"/>
      <c r="DLD35" s="14"/>
      <c r="DLE35" s="14"/>
      <c r="DLF35" s="14"/>
      <c r="DLG35" s="14"/>
      <c r="DLH35" s="66"/>
      <c r="DLI35" s="14"/>
      <c r="DLJ35" s="14"/>
      <c r="DLK35" s="67"/>
      <c r="DLL35" s="14"/>
      <c r="DLM35" s="14"/>
      <c r="DLN35" s="61"/>
      <c r="DLO35" s="62"/>
      <c r="DLP35" s="62"/>
      <c r="DLQ35" s="5"/>
      <c r="DLR35" s="65"/>
      <c r="DLS35" s="14"/>
      <c r="DLT35" s="14"/>
      <c r="DLU35" s="14"/>
      <c r="DLV35" s="14"/>
      <c r="DLW35" s="14"/>
      <c r="DLX35" s="66"/>
      <c r="DLY35" s="14"/>
      <c r="DLZ35" s="14"/>
      <c r="DMA35" s="67"/>
      <c r="DMB35" s="14"/>
      <c r="DMC35" s="14"/>
      <c r="DMD35" s="61"/>
      <c r="DME35" s="62"/>
      <c r="DMF35" s="62"/>
      <c r="DMG35" s="5"/>
      <c r="DMH35" s="65"/>
      <c r="DMI35" s="14"/>
      <c r="DMJ35" s="14"/>
      <c r="DMK35" s="14"/>
      <c r="DML35" s="14"/>
      <c r="DMM35" s="14"/>
      <c r="DMN35" s="66"/>
      <c r="DMO35" s="14"/>
      <c r="DMP35" s="14"/>
      <c r="DMQ35" s="67"/>
      <c r="DMR35" s="14"/>
      <c r="DMS35" s="14"/>
      <c r="DMT35" s="61"/>
      <c r="DMU35" s="62"/>
      <c r="DMV35" s="62"/>
      <c r="DMW35" s="5"/>
      <c r="DMX35" s="65"/>
      <c r="DMY35" s="14"/>
      <c r="DMZ35" s="14"/>
      <c r="DNA35" s="14"/>
      <c r="DNB35" s="14"/>
      <c r="DNC35" s="14"/>
      <c r="DND35" s="66"/>
      <c r="DNE35" s="14"/>
      <c r="DNF35" s="14"/>
      <c r="DNG35" s="67"/>
      <c r="DNH35" s="14"/>
      <c r="DNI35" s="14"/>
      <c r="DNJ35" s="61"/>
      <c r="DNK35" s="62"/>
      <c r="DNL35" s="62"/>
      <c r="DNM35" s="5"/>
      <c r="DNN35" s="65"/>
      <c r="DNO35" s="14"/>
      <c r="DNP35" s="14"/>
      <c r="DNQ35" s="14"/>
      <c r="DNR35" s="14"/>
      <c r="DNS35" s="14"/>
      <c r="DNT35" s="66"/>
      <c r="DNU35" s="14"/>
      <c r="DNV35" s="14"/>
      <c r="DNW35" s="67"/>
      <c r="DNX35" s="14"/>
      <c r="DNY35" s="14"/>
      <c r="DNZ35" s="61"/>
      <c r="DOA35" s="62"/>
      <c r="DOB35" s="62"/>
      <c r="DOC35" s="5"/>
      <c r="DOD35" s="65"/>
      <c r="DOE35" s="14"/>
      <c r="DOF35" s="14"/>
      <c r="DOG35" s="14"/>
      <c r="DOH35" s="14"/>
      <c r="DOI35" s="14"/>
      <c r="DOJ35" s="66"/>
      <c r="DOK35" s="14"/>
      <c r="DOL35" s="14"/>
      <c r="DOM35" s="67"/>
      <c r="DON35" s="14"/>
      <c r="DOO35" s="14"/>
      <c r="DOP35" s="61"/>
      <c r="DOQ35" s="62"/>
      <c r="DOR35" s="62"/>
      <c r="DOS35" s="5"/>
      <c r="DOT35" s="65"/>
      <c r="DOU35" s="14"/>
      <c r="DOV35" s="14"/>
      <c r="DOW35" s="14"/>
      <c r="DOX35" s="14"/>
      <c r="DOY35" s="14"/>
      <c r="DOZ35" s="66"/>
      <c r="DPA35" s="14"/>
      <c r="DPB35" s="14"/>
      <c r="DPC35" s="67"/>
      <c r="DPD35" s="14"/>
      <c r="DPE35" s="14"/>
      <c r="DPF35" s="61"/>
      <c r="DPG35" s="62"/>
      <c r="DPH35" s="62"/>
      <c r="DPI35" s="5"/>
      <c r="DPJ35" s="65"/>
      <c r="DPK35" s="14"/>
      <c r="DPL35" s="14"/>
      <c r="DPM35" s="14"/>
      <c r="DPN35" s="14"/>
      <c r="DPO35" s="14"/>
      <c r="DPP35" s="66"/>
      <c r="DPQ35" s="14"/>
      <c r="DPR35" s="14"/>
      <c r="DPS35" s="67"/>
      <c r="DPT35" s="14"/>
      <c r="DPU35" s="14"/>
      <c r="DPV35" s="61"/>
      <c r="DPW35" s="62"/>
      <c r="DPX35" s="62"/>
      <c r="DPY35" s="5"/>
      <c r="DPZ35" s="65"/>
      <c r="DQA35" s="14"/>
      <c r="DQB35" s="14"/>
      <c r="DQC35" s="14"/>
      <c r="DQD35" s="14"/>
      <c r="DQE35" s="14"/>
      <c r="DQF35" s="66"/>
      <c r="DQG35" s="14"/>
      <c r="DQH35" s="14"/>
      <c r="DQI35" s="67"/>
      <c r="DQJ35" s="14"/>
      <c r="DQK35" s="14"/>
      <c r="DQL35" s="61"/>
      <c r="DQM35" s="62"/>
      <c r="DQN35" s="62"/>
      <c r="DQO35" s="5"/>
      <c r="DQP35" s="65"/>
      <c r="DQQ35" s="14"/>
      <c r="DQR35" s="14"/>
      <c r="DQS35" s="14"/>
      <c r="DQT35" s="14"/>
      <c r="DQU35" s="14"/>
      <c r="DQV35" s="66"/>
      <c r="DQW35" s="14"/>
      <c r="DQX35" s="14"/>
      <c r="DQY35" s="67"/>
      <c r="DQZ35" s="14"/>
      <c r="DRA35" s="14"/>
      <c r="DRB35" s="61"/>
      <c r="DRC35" s="62"/>
      <c r="DRD35" s="62"/>
      <c r="DRE35" s="5"/>
      <c r="DRF35" s="65"/>
      <c r="DRG35" s="14"/>
      <c r="DRH35" s="14"/>
      <c r="DRI35" s="14"/>
      <c r="DRJ35" s="14"/>
      <c r="DRK35" s="14"/>
      <c r="DRL35" s="66"/>
      <c r="DRM35" s="14"/>
      <c r="DRN35" s="14"/>
      <c r="DRO35" s="67"/>
      <c r="DRP35" s="14"/>
      <c r="DRQ35" s="14"/>
      <c r="DRR35" s="61"/>
      <c r="DRS35" s="62"/>
      <c r="DRT35" s="62"/>
      <c r="DRU35" s="5"/>
      <c r="DRV35" s="65"/>
      <c r="DRW35" s="14"/>
      <c r="DRX35" s="14"/>
      <c r="DRY35" s="14"/>
      <c r="DRZ35" s="14"/>
      <c r="DSA35" s="14"/>
      <c r="DSB35" s="66"/>
      <c r="DSC35" s="14"/>
      <c r="DSD35" s="14"/>
      <c r="DSE35" s="67"/>
      <c r="DSF35" s="14"/>
      <c r="DSG35" s="14"/>
      <c r="DSH35" s="61"/>
      <c r="DSI35" s="62"/>
      <c r="DSJ35" s="62"/>
      <c r="DSK35" s="5"/>
      <c r="DSL35" s="65"/>
      <c r="DSM35" s="14"/>
      <c r="DSN35" s="14"/>
      <c r="DSO35" s="14"/>
      <c r="DSP35" s="14"/>
      <c r="DSQ35" s="14"/>
      <c r="DSR35" s="66"/>
      <c r="DSS35" s="14"/>
      <c r="DST35" s="14"/>
      <c r="DSU35" s="67"/>
      <c r="DSV35" s="14"/>
      <c r="DSW35" s="14"/>
      <c r="DSX35" s="61"/>
      <c r="DSY35" s="62"/>
      <c r="DSZ35" s="62"/>
      <c r="DTA35" s="5"/>
      <c r="DTB35" s="65"/>
      <c r="DTC35" s="14"/>
      <c r="DTD35" s="14"/>
      <c r="DTE35" s="14"/>
      <c r="DTF35" s="14"/>
      <c r="DTG35" s="14"/>
      <c r="DTH35" s="66"/>
      <c r="DTI35" s="14"/>
      <c r="DTJ35" s="14"/>
      <c r="DTK35" s="67"/>
      <c r="DTL35" s="14"/>
      <c r="DTM35" s="14"/>
      <c r="DTN35" s="61"/>
      <c r="DTO35" s="62"/>
      <c r="DTP35" s="62"/>
      <c r="DTQ35" s="5"/>
      <c r="DTR35" s="65"/>
      <c r="DTS35" s="14"/>
      <c r="DTT35" s="14"/>
      <c r="DTU35" s="14"/>
      <c r="DTV35" s="14"/>
      <c r="DTW35" s="14"/>
      <c r="DTX35" s="66"/>
      <c r="DTY35" s="14"/>
      <c r="DTZ35" s="14"/>
      <c r="DUA35" s="67"/>
      <c r="DUB35" s="14"/>
      <c r="DUC35" s="14"/>
      <c r="DUD35" s="61"/>
      <c r="DUE35" s="62"/>
      <c r="DUF35" s="62"/>
      <c r="DUG35" s="5"/>
      <c r="DUH35" s="65"/>
      <c r="DUI35" s="14"/>
      <c r="DUJ35" s="14"/>
      <c r="DUK35" s="14"/>
      <c r="DUL35" s="14"/>
      <c r="DUM35" s="14"/>
      <c r="DUN35" s="66"/>
      <c r="DUO35" s="14"/>
      <c r="DUP35" s="14"/>
      <c r="DUQ35" s="67"/>
      <c r="DUR35" s="14"/>
      <c r="DUS35" s="14"/>
      <c r="DUT35" s="61"/>
      <c r="DUU35" s="62"/>
      <c r="DUV35" s="62"/>
      <c r="DUW35" s="5"/>
      <c r="DUX35" s="65"/>
      <c r="DUY35" s="14"/>
      <c r="DUZ35" s="14"/>
      <c r="DVA35" s="14"/>
      <c r="DVB35" s="14"/>
      <c r="DVC35" s="14"/>
      <c r="DVD35" s="66"/>
      <c r="DVE35" s="14"/>
      <c r="DVF35" s="14"/>
      <c r="DVG35" s="67"/>
      <c r="DVH35" s="14"/>
      <c r="DVI35" s="14"/>
      <c r="DVJ35" s="61"/>
      <c r="DVK35" s="62"/>
      <c r="DVL35" s="62"/>
      <c r="DVM35" s="5"/>
      <c r="DVN35" s="65"/>
      <c r="DVO35" s="14"/>
      <c r="DVP35" s="14"/>
      <c r="DVQ35" s="14"/>
      <c r="DVR35" s="14"/>
      <c r="DVS35" s="14"/>
      <c r="DVT35" s="66"/>
      <c r="DVU35" s="14"/>
      <c r="DVV35" s="14"/>
      <c r="DVW35" s="67"/>
      <c r="DVX35" s="14"/>
      <c r="DVY35" s="14"/>
      <c r="DVZ35" s="61"/>
      <c r="DWA35" s="62"/>
      <c r="DWB35" s="62"/>
      <c r="DWC35" s="5"/>
      <c r="DWD35" s="65"/>
      <c r="DWE35" s="14"/>
      <c r="DWF35" s="14"/>
      <c r="DWG35" s="14"/>
      <c r="DWH35" s="14"/>
      <c r="DWI35" s="14"/>
      <c r="DWJ35" s="66"/>
      <c r="DWK35" s="14"/>
      <c r="DWL35" s="14"/>
      <c r="DWM35" s="67"/>
      <c r="DWN35" s="14"/>
      <c r="DWO35" s="14"/>
      <c r="DWP35" s="61"/>
      <c r="DWQ35" s="62"/>
      <c r="DWR35" s="62"/>
      <c r="DWS35" s="5"/>
      <c r="DWT35" s="65"/>
      <c r="DWU35" s="14"/>
      <c r="DWV35" s="14"/>
      <c r="DWW35" s="14"/>
      <c r="DWX35" s="14"/>
      <c r="DWY35" s="14"/>
      <c r="DWZ35" s="66"/>
      <c r="DXA35" s="14"/>
      <c r="DXB35" s="14"/>
      <c r="DXC35" s="67"/>
      <c r="DXD35" s="14"/>
      <c r="DXE35" s="14"/>
      <c r="DXF35" s="61"/>
      <c r="DXG35" s="62"/>
      <c r="DXH35" s="62"/>
      <c r="DXI35" s="5"/>
      <c r="DXJ35" s="65"/>
      <c r="DXK35" s="14"/>
      <c r="DXL35" s="14"/>
      <c r="DXM35" s="14"/>
      <c r="DXN35" s="14"/>
      <c r="DXO35" s="14"/>
      <c r="DXP35" s="66"/>
      <c r="DXQ35" s="14"/>
      <c r="DXR35" s="14"/>
      <c r="DXS35" s="67"/>
      <c r="DXT35" s="14"/>
      <c r="DXU35" s="14"/>
      <c r="DXV35" s="61"/>
      <c r="DXW35" s="62"/>
      <c r="DXX35" s="62"/>
      <c r="DXY35" s="5"/>
      <c r="DXZ35" s="65"/>
      <c r="DYA35" s="14"/>
      <c r="DYB35" s="14"/>
      <c r="DYC35" s="14"/>
      <c r="DYD35" s="14"/>
      <c r="DYE35" s="14"/>
      <c r="DYF35" s="66"/>
      <c r="DYG35" s="14"/>
      <c r="DYH35" s="14"/>
      <c r="DYI35" s="67"/>
      <c r="DYJ35" s="14"/>
      <c r="DYK35" s="14"/>
      <c r="DYL35" s="61"/>
      <c r="DYM35" s="62"/>
      <c r="DYN35" s="62"/>
      <c r="DYO35" s="5"/>
      <c r="DYP35" s="65"/>
      <c r="DYQ35" s="14"/>
      <c r="DYR35" s="14"/>
      <c r="DYS35" s="14"/>
      <c r="DYT35" s="14"/>
      <c r="DYU35" s="14"/>
      <c r="DYV35" s="66"/>
      <c r="DYW35" s="14"/>
      <c r="DYX35" s="14"/>
      <c r="DYY35" s="67"/>
      <c r="DYZ35" s="14"/>
      <c r="DZA35" s="14"/>
      <c r="DZB35" s="61"/>
      <c r="DZC35" s="62"/>
      <c r="DZD35" s="62"/>
      <c r="DZE35" s="5"/>
      <c r="DZF35" s="65"/>
      <c r="DZG35" s="14"/>
      <c r="DZH35" s="14"/>
      <c r="DZI35" s="14"/>
      <c r="DZJ35" s="14"/>
      <c r="DZK35" s="14"/>
      <c r="DZL35" s="66"/>
      <c r="DZM35" s="14"/>
      <c r="DZN35" s="14"/>
      <c r="DZO35" s="67"/>
      <c r="DZP35" s="14"/>
      <c r="DZQ35" s="14"/>
      <c r="DZR35" s="61"/>
      <c r="DZS35" s="62"/>
      <c r="DZT35" s="62"/>
      <c r="DZU35" s="5"/>
      <c r="DZV35" s="65"/>
      <c r="DZW35" s="14"/>
      <c r="DZX35" s="14"/>
      <c r="DZY35" s="14"/>
      <c r="DZZ35" s="14"/>
      <c r="EAA35" s="14"/>
      <c r="EAB35" s="66"/>
      <c r="EAC35" s="14"/>
      <c r="EAD35" s="14"/>
      <c r="EAE35" s="67"/>
      <c r="EAF35" s="14"/>
      <c r="EAG35" s="14"/>
      <c r="EAH35" s="61"/>
      <c r="EAI35" s="62"/>
      <c r="EAJ35" s="62"/>
      <c r="EAK35" s="5"/>
      <c r="EAL35" s="65"/>
      <c r="EAM35" s="14"/>
      <c r="EAN35" s="14"/>
      <c r="EAO35" s="14"/>
      <c r="EAP35" s="14"/>
      <c r="EAQ35" s="14"/>
      <c r="EAR35" s="66"/>
      <c r="EAS35" s="14"/>
      <c r="EAT35" s="14"/>
      <c r="EAU35" s="67"/>
      <c r="EAV35" s="14"/>
      <c r="EAW35" s="14"/>
      <c r="EAX35" s="61"/>
      <c r="EAY35" s="62"/>
      <c r="EAZ35" s="62"/>
      <c r="EBA35" s="5"/>
      <c r="EBB35" s="65"/>
      <c r="EBC35" s="14"/>
      <c r="EBD35" s="14"/>
      <c r="EBE35" s="14"/>
      <c r="EBF35" s="14"/>
      <c r="EBG35" s="14"/>
      <c r="EBH35" s="66"/>
      <c r="EBI35" s="14"/>
      <c r="EBJ35" s="14"/>
      <c r="EBK35" s="67"/>
      <c r="EBL35" s="14"/>
      <c r="EBM35" s="14"/>
      <c r="EBN35" s="61"/>
      <c r="EBO35" s="62"/>
      <c r="EBP35" s="62"/>
      <c r="EBQ35" s="5"/>
      <c r="EBR35" s="65"/>
      <c r="EBS35" s="14"/>
      <c r="EBT35" s="14"/>
      <c r="EBU35" s="14"/>
      <c r="EBV35" s="14"/>
      <c r="EBW35" s="14"/>
      <c r="EBX35" s="66"/>
      <c r="EBY35" s="14"/>
      <c r="EBZ35" s="14"/>
      <c r="ECA35" s="67"/>
      <c r="ECB35" s="14"/>
      <c r="ECC35" s="14"/>
      <c r="ECD35" s="61"/>
      <c r="ECE35" s="62"/>
      <c r="ECF35" s="62"/>
      <c r="ECG35" s="5"/>
      <c r="ECH35" s="65"/>
      <c r="ECI35" s="14"/>
      <c r="ECJ35" s="14"/>
      <c r="ECK35" s="14"/>
      <c r="ECL35" s="14"/>
      <c r="ECM35" s="14"/>
      <c r="ECN35" s="66"/>
      <c r="ECO35" s="14"/>
      <c r="ECP35" s="14"/>
      <c r="ECQ35" s="67"/>
      <c r="ECR35" s="14"/>
      <c r="ECS35" s="14"/>
      <c r="ECT35" s="61"/>
      <c r="ECU35" s="62"/>
      <c r="ECV35" s="62"/>
      <c r="ECW35" s="5"/>
      <c r="ECX35" s="65"/>
      <c r="ECY35" s="14"/>
      <c r="ECZ35" s="14"/>
      <c r="EDA35" s="14"/>
      <c r="EDB35" s="14"/>
      <c r="EDC35" s="14"/>
      <c r="EDD35" s="66"/>
      <c r="EDE35" s="14"/>
      <c r="EDF35" s="14"/>
      <c r="EDG35" s="67"/>
      <c r="EDH35" s="14"/>
      <c r="EDI35" s="14"/>
      <c r="EDJ35" s="61"/>
      <c r="EDK35" s="62"/>
      <c r="EDL35" s="62"/>
      <c r="EDM35" s="5"/>
      <c r="EDN35" s="65"/>
      <c r="EDO35" s="14"/>
      <c r="EDP35" s="14"/>
      <c r="EDQ35" s="14"/>
      <c r="EDR35" s="14"/>
      <c r="EDS35" s="14"/>
      <c r="EDT35" s="66"/>
      <c r="EDU35" s="14"/>
      <c r="EDV35" s="14"/>
      <c r="EDW35" s="67"/>
      <c r="EDX35" s="14"/>
      <c r="EDY35" s="14"/>
      <c r="EDZ35" s="61"/>
      <c r="EEA35" s="62"/>
      <c r="EEB35" s="62"/>
      <c r="EEC35" s="5"/>
      <c r="EED35" s="65"/>
      <c r="EEE35" s="14"/>
      <c r="EEF35" s="14"/>
      <c r="EEG35" s="14"/>
      <c r="EEH35" s="14"/>
      <c r="EEI35" s="14"/>
      <c r="EEJ35" s="66"/>
      <c r="EEK35" s="14"/>
      <c r="EEL35" s="14"/>
      <c r="EEM35" s="67"/>
      <c r="EEN35" s="14"/>
      <c r="EEO35" s="14"/>
      <c r="EEP35" s="61"/>
      <c r="EEQ35" s="62"/>
      <c r="EER35" s="62"/>
      <c r="EES35" s="5"/>
      <c r="EET35" s="65"/>
      <c r="EEU35" s="14"/>
      <c r="EEV35" s="14"/>
      <c r="EEW35" s="14"/>
      <c r="EEX35" s="14"/>
      <c r="EEY35" s="14"/>
      <c r="EEZ35" s="66"/>
      <c r="EFA35" s="14"/>
      <c r="EFB35" s="14"/>
      <c r="EFC35" s="67"/>
      <c r="EFD35" s="14"/>
      <c r="EFE35" s="14"/>
      <c r="EFF35" s="61"/>
      <c r="EFG35" s="62"/>
      <c r="EFH35" s="62"/>
      <c r="EFI35" s="5"/>
      <c r="EFJ35" s="65"/>
      <c r="EFK35" s="14"/>
      <c r="EFL35" s="14"/>
      <c r="EFM35" s="14"/>
      <c r="EFN35" s="14"/>
      <c r="EFO35" s="14"/>
      <c r="EFP35" s="66"/>
      <c r="EFQ35" s="14"/>
      <c r="EFR35" s="14"/>
      <c r="EFS35" s="67"/>
      <c r="EFT35" s="14"/>
      <c r="EFU35" s="14"/>
      <c r="EFV35" s="61"/>
      <c r="EFW35" s="62"/>
      <c r="EFX35" s="62"/>
      <c r="EFY35" s="5"/>
      <c r="EFZ35" s="65"/>
      <c r="EGA35" s="14"/>
      <c r="EGB35" s="14"/>
      <c r="EGC35" s="14"/>
      <c r="EGD35" s="14"/>
      <c r="EGE35" s="14"/>
      <c r="EGF35" s="66"/>
      <c r="EGG35" s="14"/>
      <c r="EGH35" s="14"/>
      <c r="EGI35" s="67"/>
      <c r="EGJ35" s="14"/>
      <c r="EGK35" s="14"/>
      <c r="EGL35" s="61"/>
      <c r="EGM35" s="62"/>
      <c r="EGN35" s="62"/>
      <c r="EGO35" s="5"/>
      <c r="EGP35" s="65"/>
      <c r="EGQ35" s="14"/>
      <c r="EGR35" s="14"/>
      <c r="EGS35" s="14"/>
      <c r="EGT35" s="14"/>
      <c r="EGU35" s="14"/>
      <c r="EGV35" s="66"/>
      <c r="EGW35" s="14"/>
      <c r="EGX35" s="14"/>
      <c r="EGY35" s="67"/>
      <c r="EGZ35" s="14"/>
      <c r="EHA35" s="14"/>
      <c r="EHB35" s="61"/>
      <c r="EHC35" s="62"/>
      <c r="EHD35" s="62"/>
      <c r="EHE35" s="5"/>
      <c r="EHF35" s="65"/>
      <c r="EHG35" s="14"/>
      <c r="EHH35" s="14"/>
      <c r="EHI35" s="14"/>
      <c r="EHJ35" s="14"/>
      <c r="EHK35" s="14"/>
      <c r="EHL35" s="66"/>
      <c r="EHM35" s="14"/>
      <c r="EHN35" s="14"/>
      <c r="EHO35" s="67"/>
      <c r="EHP35" s="14"/>
      <c r="EHQ35" s="14"/>
      <c r="EHR35" s="61"/>
      <c r="EHS35" s="62"/>
      <c r="EHT35" s="62"/>
      <c r="EHU35" s="5"/>
      <c r="EHV35" s="65"/>
      <c r="EHW35" s="14"/>
      <c r="EHX35" s="14"/>
      <c r="EHY35" s="14"/>
      <c r="EHZ35" s="14"/>
      <c r="EIA35" s="14"/>
      <c r="EIB35" s="66"/>
      <c r="EIC35" s="14"/>
      <c r="EID35" s="14"/>
      <c r="EIE35" s="67"/>
      <c r="EIF35" s="14"/>
      <c r="EIG35" s="14"/>
      <c r="EIH35" s="61"/>
      <c r="EII35" s="62"/>
      <c r="EIJ35" s="62"/>
      <c r="EIK35" s="5"/>
      <c r="EIL35" s="65"/>
      <c r="EIM35" s="14"/>
      <c r="EIN35" s="14"/>
      <c r="EIO35" s="14"/>
      <c r="EIP35" s="14"/>
      <c r="EIQ35" s="14"/>
      <c r="EIR35" s="66"/>
      <c r="EIS35" s="14"/>
      <c r="EIT35" s="14"/>
      <c r="EIU35" s="67"/>
      <c r="EIV35" s="14"/>
      <c r="EIW35" s="14"/>
      <c r="EIX35" s="61"/>
      <c r="EIY35" s="62"/>
      <c r="EIZ35" s="62"/>
      <c r="EJA35" s="5"/>
      <c r="EJB35" s="65"/>
      <c r="EJC35" s="14"/>
      <c r="EJD35" s="14"/>
      <c r="EJE35" s="14"/>
      <c r="EJF35" s="14"/>
      <c r="EJG35" s="14"/>
      <c r="EJH35" s="66"/>
      <c r="EJI35" s="14"/>
      <c r="EJJ35" s="14"/>
      <c r="EJK35" s="67"/>
      <c r="EJL35" s="14"/>
      <c r="EJM35" s="14"/>
      <c r="EJN35" s="61"/>
      <c r="EJO35" s="62"/>
      <c r="EJP35" s="62"/>
      <c r="EJQ35" s="5"/>
      <c r="EJR35" s="65"/>
      <c r="EJS35" s="14"/>
      <c r="EJT35" s="14"/>
      <c r="EJU35" s="14"/>
      <c r="EJV35" s="14"/>
      <c r="EJW35" s="14"/>
      <c r="EJX35" s="66"/>
      <c r="EJY35" s="14"/>
      <c r="EJZ35" s="14"/>
      <c r="EKA35" s="67"/>
      <c r="EKB35" s="14"/>
      <c r="EKC35" s="14"/>
      <c r="EKD35" s="61"/>
      <c r="EKE35" s="62"/>
      <c r="EKF35" s="62"/>
      <c r="EKG35" s="5"/>
      <c r="EKH35" s="65"/>
      <c r="EKI35" s="14"/>
      <c r="EKJ35" s="14"/>
      <c r="EKK35" s="14"/>
      <c r="EKL35" s="14"/>
      <c r="EKM35" s="14"/>
      <c r="EKN35" s="66"/>
      <c r="EKO35" s="14"/>
      <c r="EKP35" s="14"/>
      <c r="EKQ35" s="67"/>
      <c r="EKR35" s="14"/>
      <c r="EKS35" s="14"/>
      <c r="EKT35" s="61"/>
      <c r="EKU35" s="62"/>
      <c r="EKV35" s="62"/>
      <c r="EKW35" s="5"/>
      <c r="EKX35" s="65"/>
      <c r="EKY35" s="14"/>
      <c r="EKZ35" s="14"/>
      <c r="ELA35" s="14"/>
      <c r="ELB35" s="14"/>
      <c r="ELC35" s="14"/>
      <c r="ELD35" s="66"/>
      <c r="ELE35" s="14"/>
      <c r="ELF35" s="14"/>
      <c r="ELG35" s="67"/>
      <c r="ELH35" s="14"/>
      <c r="ELI35" s="14"/>
      <c r="ELJ35" s="61"/>
      <c r="ELK35" s="62"/>
      <c r="ELL35" s="62"/>
      <c r="ELM35" s="5"/>
      <c r="ELN35" s="65"/>
      <c r="ELO35" s="14"/>
      <c r="ELP35" s="14"/>
      <c r="ELQ35" s="14"/>
      <c r="ELR35" s="14"/>
      <c r="ELS35" s="14"/>
      <c r="ELT35" s="66"/>
      <c r="ELU35" s="14"/>
      <c r="ELV35" s="14"/>
      <c r="ELW35" s="67"/>
      <c r="ELX35" s="14"/>
      <c r="ELY35" s="14"/>
      <c r="ELZ35" s="61"/>
      <c r="EMA35" s="62"/>
      <c r="EMB35" s="62"/>
      <c r="EMC35" s="5"/>
      <c r="EMD35" s="65"/>
      <c r="EME35" s="14"/>
      <c r="EMF35" s="14"/>
      <c r="EMG35" s="14"/>
      <c r="EMH35" s="14"/>
      <c r="EMI35" s="14"/>
      <c r="EMJ35" s="66"/>
      <c r="EMK35" s="14"/>
      <c r="EML35" s="14"/>
      <c r="EMM35" s="67"/>
      <c r="EMN35" s="14"/>
      <c r="EMO35" s="14"/>
      <c r="EMP35" s="61"/>
      <c r="EMQ35" s="62"/>
      <c r="EMR35" s="62"/>
      <c r="EMS35" s="5"/>
      <c r="EMT35" s="65"/>
      <c r="EMU35" s="14"/>
      <c r="EMV35" s="14"/>
      <c r="EMW35" s="14"/>
      <c r="EMX35" s="14"/>
      <c r="EMY35" s="14"/>
      <c r="EMZ35" s="66"/>
      <c r="ENA35" s="14"/>
      <c r="ENB35" s="14"/>
      <c r="ENC35" s="67"/>
      <c r="END35" s="14"/>
      <c r="ENE35" s="14"/>
      <c r="ENF35" s="61"/>
      <c r="ENG35" s="62"/>
      <c r="ENH35" s="62"/>
      <c r="ENI35" s="5"/>
      <c r="ENJ35" s="65"/>
      <c r="ENK35" s="14"/>
      <c r="ENL35" s="14"/>
      <c r="ENM35" s="14"/>
      <c r="ENN35" s="14"/>
      <c r="ENO35" s="14"/>
      <c r="ENP35" s="66"/>
      <c r="ENQ35" s="14"/>
      <c r="ENR35" s="14"/>
      <c r="ENS35" s="67"/>
      <c r="ENT35" s="14"/>
      <c r="ENU35" s="14"/>
      <c r="ENV35" s="61"/>
      <c r="ENW35" s="62"/>
      <c r="ENX35" s="62"/>
      <c r="ENY35" s="5"/>
      <c r="ENZ35" s="65"/>
      <c r="EOA35" s="14"/>
      <c r="EOB35" s="14"/>
      <c r="EOC35" s="14"/>
      <c r="EOD35" s="14"/>
      <c r="EOE35" s="14"/>
      <c r="EOF35" s="66"/>
      <c r="EOG35" s="14"/>
      <c r="EOH35" s="14"/>
      <c r="EOI35" s="67"/>
      <c r="EOJ35" s="14"/>
      <c r="EOK35" s="14"/>
      <c r="EOL35" s="61"/>
      <c r="EOM35" s="62"/>
      <c r="EON35" s="62"/>
      <c r="EOO35" s="5"/>
      <c r="EOP35" s="65"/>
      <c r="EOQ35" s="14"/>
      <c r="EOR35" s="14"/>
      <c r="EOS35" s="14"/>
      <c r="EOT35" s="14"/>
      <c r="EOU35" s="14"/>
      <c r="EOV35" s="66"/>
      <c r="EOW35" s="14"/>
      <c r="EOX35" s="14"/>
      <c r="EOY35" s="67"/>
      <c r="EOZ35" s="14"/>
      <c r="EPA35" s="14"/>
      <c r="EPB35" s="61"/>
      <c r="EPC35" s="62"/>
      <c r="EPD35" s="62"/>
      <c r="EPE35" s="5"/>
      <c r="EPF35" s="65"/>
      <c r="EPG35" s="14"/>
      <c r="EPH35" s="14"/>
      <c r="EPI35" s="14"/>
      <c r="EPJ35" s="14"/>
      <c r="EPK35" s="14"/>
      <c r="EPL35" s="66"/>
      <c r="EPM35" s="14"/>
      <c r="EPN35" s="14"/>
      <c r="EPO35" s="67"/>
      <c r="EPP35" s="14"/>
      <c r="EPQ35" s="14"/>
      <c r="EPR35" s="61"/>
      <c r="EPS35" s="62"/>
      <c r="EPT35" s="62"/>
      <c r="EPU35" s="5"/>
      <c r="EPV35" s="65"/>
      <c r="EPW35" s="14"/>
      <c r="EPX35" s="14"/>
      <c r="EPY35" s="14"/>
      <c r="EPZ35" s="14"/>
      <c r="EQA35" s="14"/>
      <c r="EQB35" s="66"/>
      <c r="EQC35" s="14"/>
      <c r="EQD35" s="14"/>
      <c r="EQE35" s="67"/>
      <c r="EQF35" s="14"/>
      <c r="EQG35" s="14"/>
      <c r="EQH35" s="61"/>
      <c r="EQI35" s="62"/>
      <c r="EQJ35" s="62"/>
      <c r="EQK35" s="5"/>
      <c r="EQL35" s="65"/>
      <c r="EQM35" s="14"/>
      <c r="EQN35" s="14"/>
      <c r="EQO35" s="14"/>
      <c r="EQP35" s="14"/>
      <c r="EQQ35" s="14"/>
      <c r="EQR35" s="66"/>
      <c r="EQS35" s="14"/>
      <c r="EQT35" s="14"/>
      <c r="EQU35" s="67"/>
      <c r="EQV35" s="14"/>
      <c r="EQW35" s="14"/>
      <c r="EQX35" s="61"/>
      <c r="EQY35" s="62"/>
      <c r="EQZ35" s="62"/>
      <c r="ERA35" s="5"/>
      <c r="ERB35" s="65"/>
      <c r="ERC35" s="14"/>
      <c r="ERD35" s="14"/>
      <c r="ERE35" s="14"/>
      <c r="ERF35" s="14"/>
      <c r="ERG35" s="14"/>
      <c r="ERH35" s="66"/>
      <c r="ERI35" s="14"/>
      <c r="ERJ35" s="14"/>
      <c r="ERK35" s="67"/>
      <c r="ERL35" s="14"/>
      <c r="ERM35" s="14"/>
      <c r="ERN35" s="61"/>
      <c r="ERO35" s="62"/>
      <c r="ERP35" s="62"/>
      <c r="ERQ35" s="5"/>
      <c r="ERR35" s="65"/>
      <c r="ERS35" s="14"/>
      <c r="ERT35" s="14"/>
      <c r="ERU35" s="14"/>
      <c r="ERV35" s="14"/>
      <c r="ERW35" s="14"/>
      <c r="ERX35" s="66"/>
      <c r="ERY35" s="14"/>
      <c r="ERZ35" s="14"/>
      <c r="ESA35" s="67"/>
      <c r="ESB35" s="14"/>
      <c r="ESC35" s="14"/>
      <c r="ESD35" s="61"/>
      <c r="ESE35" s="62"/>
      <c r="ESF35" s="62"/>
      <c r="ESG35" s="5"/>
      <c r="ESH35" s="65"/>
      <c r="ESI35" s="14"/>
      <c r="ESJ35" s="14"/>
      <c r="ESK35" s="14"/>
      <c r="ESL35" s="14"/>
      <c r="ESM35" s="14"/>
      <c r="ESN35" s="66"/>
      <c r="ESO35" s="14"/>
      <c r="ESP35" s="14"/>
      <c r="ESQ35" s="67"/>
      <c r="ESR35" s="14"/>
      <c r="ESS35" s="14"/>
      <c r="EST35" s="61"/>
      <c r="ESU35" s="62"/>
      <c r="ESV35" s="62"/>
      <c r="ESW35" s="5"/>
      <c r="ESX35" s="65"/>
      <c r="ESY35" s="14"/>
      <c r="ESZ35" s="14"/>
      <c r="ETA35" s="14"/>
      <c r="ETB35" s="14"/>
      <c r="ETC35" s="14"/>
      <c r="ETD35" s="66"/>
      <c r="ETE35" s="14"/>
      <c r="ETF35" s="14"/>
      <c r="ETG35" s="67"/>
      <c r="ETH35" s="14"/>
      <c r="ETI35" s="14"/>
      <c r="ETJ35" s="61"/>
      <c r="ETK35" s="62"/>
      <c r="ETL35" s="62"/>
      <c r="ETM35" s="5"/>
      <c r="ETN35" s="65"/>
      <c r="ETO35" s="14"/>
      <c r="ETP35" s="14"/>
      <c r="ETQ35" s="14"/>
      <c r="ETR35" s="14"/>
      <c r="ETS35" s="14"/>
      <c r="ETT35" s="66"/>
      <c r="ETU35" s="14"/>
      <c r="ETV35" s="14"/>
      <c r="ETW35" s="67"/>
      <c r="ETX35" s="14"/>
      <c r="ETY35" s="14"/>
      <c r="ETZ35" s="61"/>
      <c r="EUA35" s="62"/>
      <c r="EUB35" s="62"/>
      <c r="EUC35" s="5"/>
      <c r="EUD35" s="65"/>
      <c r="EUE35" s="14"/>
      <c r="EUF35" s="14"/>
      <c r="EUG35" s="14"/>
      <c r="EUH35" s="14"/>
      <c r="EUI35" s="14"/>
      <c r="EUJ35" s="66"/>
      <c r="EUK35" s="14"/>
      <c r="EUL35" s="14"/>
      <c r="EUM35" s="67"/>
      <c r="EUN35" s="14"/>
      <c r="EUO35" s="14"/>
      <c r="EUP35" s="61"/>
      <c r="EUQ35" s="62"/>
      <c r="EUR35" s="62"/>
      <c r="EUS35" s="5"/>
      <c r="EUT35" s="65"/>
      <c r="EUU35" s="14"/>
      <c r="EUV35" s="14"/>
      <c r="EUW35" s="14"/>
      <c r="EUX35" s="14"/>
      <c r="EUY35" s="14"/>
      <c r="EUZ35" s="66"/>
      <c r="EVA35" s="14"/>
      <c r="EVB35" s="14"/>
      <c r="EVC35" s="67"/>
      <c r="EVD35" s="14"/>
      <c r="EVE35" s="14"/>
      <c r="EVF35" s="61"/>
      <c r="EVG35" s="62"/>
      <c r="EVH35" s="62"/>
      <c r="EVI35" s="5"/>
      <c r="EVJ35" s="65"/>
      <c r="EVK35" s="14"/>
      <c r="EVL35" s="14"/>
      <c r="EVM35" s="14"/>
      <c r="EVN35" s="14"/>
      <c r="EVO35" s="14"/>
      <c r="EVP35" s="66"/>
      <c r="EVQ35" s="14"/>
      <c r="EVR35" s="14"/>
      <c r="EVS35" s="67"/>
      <c r="EVT35" s="14"/>
      <c r="EVU35" s="14"/>
      <c r="EVV35" s="61"/>
      <c r="EVW35" s="62"/>
      <c r="EVX35" s="62"/>
      <c r="EVY35" s="5"/>
      <c r="EVZ35" s="65"/>
      <c r="EWA35" s="14"/>
      <c r="EWB35" s="14"/>
      <c r="EWC35" s="14"/>
      <c r="EWD35" s="14"/>
      <c r="EWE35" s="14"/>
      <c r="EWF35" s="66"/>
      <c r="EWG35" s="14"/>
      <c r="EWH35" s="14"/>
      <c r="EWI35" s="67"/>
      <c r="EWJ35" s="14"/>
      <c r="EWK35" s="14"/>
      <c r="EWL35" s="61"/>
      <c r="EWM35" s="62"/>
      <c r="EWN35" s="62"/>
      <c r="EWO35" s="5"/>
      <c r="EWP35" s="65"/>
      <c r="EWQ35" s="14"/>
      <c r="EWR35" s="14"/>
      <c r="EWS35" s="14"/>
      <c r="EWT35" s="14"/>
      <c r="EWU35" s="14"/>
      <c r="EWV35" s="66"/>
      <c r="EWW35" s="14"/>
      <c r="EWX35" s="14"/>
      <c r="EWY35" s="67"/>
      <c r="EWZ35" s="14"/>
      <c r="EXA35" s="14"/>
      <c r="EXB35" s="61"/>
      <c r="EXC35" s="62"/>
      <c r="EXD35" s="62"/>
      <c r="EXE35" s="5"/>
      <c r="EXF35" s="65"/>
      <c r="EXG35" s="14"/>
      <c r="EXH35" s="14"/>
      <c r="EXI35" s="14"/>
      <c r="EXJ35" s="14"/>
      <c r="EXK35" s="14"/>
      <c r="EXL35" s="66"/>
      <c r="EXM35" s="14"/>
      <c r="EXN35" s="14"/>
      <c r="EXO35" s="67"/>
      <c r="EXP35" s="14"/>
      <c r="EXQ35" s="14"/>
      <c r="EXR35" s="61"/>
      <c r="EXS35" s="62"/>
      <c r="EXT35" s="62"/>
      <c r="EXU35" s="5"/>
      <c r="EXV35" s="65"/>
      <c r="EXW35" s="14"/>
      <c r="EXX35" s="14"/>
      <c r="EXY35" s="14"/>
      <c r="EXZ35" s="14"/>
      <c r="EYA35" s="14"/>
      <c r="EYB35" s="66"/>
      <c r="EYC35" s="14"/>
      <c r="EYD35" s="14"/>
      <c r="EYE35" s="67"/>
      <c r="EYF35" s="14"/>
      <c r="EYG35" s="14"/>
      <c r="EYH35" s="61"/>
      <c r="EYI35" s="62"/>
      <c r="EYJ35" s="62"/>
      <c r="EYK35" s="5"/>
      <c r="EYL35" s="65"/>
      <c r="EYM35" s="14"/>
      <c r="EYN35" s="14"/>
      <c r="EYO35" s="14"/>
      <c r="EYP35" s="14"/>
      <c r="EYQ35" s="14"/>
      <c r="EYR35" s="66"/>
      <c r="EYS35" s="14"/>
      <c r="EYT35" s="14"/>
      <c r="EYU35" s="67"/>
      <c r="EYV35" s="14"/>
      <c r="EYW35" s="14"/>
      <c r="EYX35" s="61"/>
      <c r="EYY35" s="62"/>
      <c r="EYZ35" s="62"/>
      <c r="EZA35" s="5"/>
      <c r="EZB35" s="65"/>
      <c r="EZC35" s="14"/>
      <c r="EZD35" s="14"/>
      <c r="EZE35" s="14"/>
      <c r="EZF35" s="14"/>
      <c r="EZG35" s="14"/>
      <c r="EZH35" s="66"/>
      <c r="EZI35" s="14"/>
      <c r="EZJ35" s="14"/>
      <c r="EZK35" s="67"/>
      <c r="EZL35" s="14"/>
      <c r="EZM35" s="14"/>
      <c r="EZN35" s="61"/>
      <c r="EZO35" s="62"/>
      <c r="EZP35" s="62"/>
      <c r="EZQ35" s="5"/>
      <c r="EZR35" s="65"/>
      <c r="EZS35" s="14"/>
      <c r="EZT35" s="14"/>
      <c r="EZU35" s="14"/>
      <c r="EZV35" s="14"/>
      <c r="EZW35" s="14"/>
      <c r="EZX35" s="66"/>
      <c r="EZY35" s="14"/>
      <c r="EZZ35" s="14"/>
      <c r="FAA35" s="67"/>
      <c r="FAB35" s="14"/>
      <c r="FAC35" s="14"/>
      <c r="FAD35" s="61"/>
      <c r="FAE35" s="62"/>
      <c r="FAF35" s="62"/>
      <c r="FAG35" s="5"/>
      <c r="FAH35" s="65"/>
      <c r="FAI35" s="14"/>
      <c r="FAJ35" s="14"/>
      <c r="FAK35" s="14"/>
      <c r="FAL35" s="14"/>
      <c r="FAM35" s="14"/>
      <c r="FAN35" s="66"/>
      <c r="FAO35" s="14"/>
      <c r="FAP35" s="14"/>
      <c r="FAQ35" s="67"/>
      <c r="FAR35" s="14"/>
      <c r="FAS35" s="14"/>
      <c r="FAT35" s="61"/>
      <c r="FAU35" s="62"/>
      <c r="FAV35" s="62"/>
      <c r="FAW35" s="5"/>
      <c r="FAX35" s="65"/>
      <c r="FAY35" s="14"/>
      <c r="FAZ35" s="14"/>
      <c r="FBA35" s="14"/>
      <c r="FBB35" s="14"/>
      <c r="FBC35" s="14"/>
      <c r="FBD35" s="66"/>
      <c r="FBE35" s="14"/>
      <c r="FBF35" s="14"/>
      <c r="FBG35" s="67"/>
      <c r="FBH35" s="14"/>
      <c r="FBI35" s="14"/>
      <c r="FBJ35" s="61"/>
      <c r="FBK35" s="62"/>
      <c r="FBL35" s="62"/>
      <c r="FBM35" s="5"/>
      <c r="FBN35" s="65"/>
      <c r="FBO35" s="14"/>
      <c r="FBP35" s="14"/>
      <c r="FBQ35" s="14"/>
      <c r="FBR35" s="14"/>
      <c r="FBS35" s="14"/>
      <c r="FBT35" s="66"/>
      <c r="FBU35" s="14"/>
      <c r="FBV35" s="14"/>
      <c r="FBW35" s="67"/>
      <c r="FBX35" s="14"/>
      <c r="FBY35" s="14"/>
      <c r="FBZ35" s="61"/>
      <c r="FCA35" s="62"/>
      <c r="FCB35" s="62"/>
      <c r="FCC35" s="5"/>
      <c r="FCD35" s="65"/>
      <c r="FCE35" s="14"/>
      <c r="FCF35" s="14"/>
      <c r="FCG35" s="14"/>
      <c r="FCH35" s="14"/>
      <c r="FCI35" s="14"/>
      <c r="FCJ35" s="66"/>
      <c r="FCK35" s="14"/>
      <c r="FCL35" s="14"/>
      <c r="FCM35" s="67"/>
      <c r="FCN35" s="14"/>
      <c r="FCO35" s="14"/>
      <c r="FCP35" s="61"/>
      <c r="FCQ35" s="62"/>
      <c r="FCR35" s="62"/>
      <c r="FCS35" s="5"/>
      <c r="FCT35" s="65"/>
      <c r="FCU35" s="14"/>
      <c r="FCV35" s="14"/>
      <c r="FCW35" s="14"/>
      <c r="FCX35" s="14"/>
      <c r="FCY35" s="14"/>
      <c r="FCZ35" s="66"/>
      <c r="FDA35" s="14"/>
      <c r="FDB35" s="14"/>
      <c r="FDC35" s="67"/>
      <c r="FDD35" s="14"/>
      <c r="FDE35" s="14"/>
      <c r="FDF35" s="61"/>
      <c r="FDG35" s="62"/>
      <c r="FDH35" s="62"/>
      <c r="FDI35" s="5"/>
      <c r="FDJ35" s="65"/>
      <c r="FDK35" s="14"/>
      <c r="FDL35" s="14"/>
      <c r="FDM35" s="14"/>
      <c r="FDN35" s="14"/>
      <c r="FDO35" s="14"/>
      <c r="FDP35" s="66"/>
      <c r="FDQ35" s="14"/>
      <c r="FDR35" s="14"/>
      <c r="FDS35" s="67"/>
      <c r="FDT35" s="14"/>
      <c r="FDU35" s="14"/>
      <c r="FDV35" s="61"/>
      <c r="FDW35" s="62"/>
      <c r="FDX35" s="62"/>
      <c r="FDY35" s="5"/>
      <c r="FDZ35" s="65"/>
      <c r="FEA35" s="14"/>
      <c r="FEB35" s="14"/>
      <c r="FEC35" s="14"/>
      <c r="FED35" s="14"/>
      <c r="FEE35" s="14"/>
      <c r="FEF35" s="66"/>
      <c r="FEG35" s="14"/>
      <c r="FEH35" s="14"/>
      <c r="FEI35" s="67"/>
      <c r="FEJ35" s="14"/>
      <c r="FEK35" s="14"/>
      <c r="FEL35" s="61"/>
      <c r="FEM35" s="62"/>
      <c r="FEN35" s="62"/>
      <c r="FEO35" s="5"/>
      <c r="FEP35" s="65"/>
      <c r="FEQ35" s="14"/>
      <c r="FER35" s="14"/>
      <c r="FES35" s="14"/>
      <c r="FET35" s="14"/>
      <c r="FEU35" s="14"/>
      <c r="FEV35" s="66"/>
      <c r="FEW35" s="14"/>
      <c r="FEX35" s="14"/>
      <c r="FEY35" s="67"/>
      <c r="FEZ35" s="14"/>
      <c r="FFA35" s="14"/>
      <c r="FFB35" s="61"/>
      <c r="FFC35" s="62"/>
      <c r="FFD35" s="62"/>
      <c r="FFE35" s="5"/>
      <c r="FFF35" s="65"/>
      <c r="FFG35" s="14"/>
      <c r="FFH35" s="14"/>
      <c r="FFI35" s="14"/>
      <c r="FFJ35" s="14"/>
      <c r="FFK35" s="14"/>
      <c r="FFL35" s="66"/>
      <c r="FFM35" s="14"/>
      <c r="FFN35" s="14"/>
      <c r="FFO35" s="67"/>
      <c r="FFP35" s="14"/>
      <c r="FFQ35" s="14"/>
      <c r="FFR35" s="61"/>
      <c r="FFS35" s="62"/>
      <c r="FFT35" s="62"/>
      <c r="FFU35" s="5"/>
      <c r="FFV35" s="65"/>
      <c r="FFW35" s="14"/>
      <c r="FFX35" s="14"/>
      <c r="FFY35" s="14"/>
      <c r="FFZ35" s="14"/>
      <c r="FGA35" s="14"/>
      <c r="FGB35" s="66"/>
      <c r="FGC35" s="14"/>
      <c r="FGD35" s="14"/>
      <c r="FGE35" s="67"/>
      <c r="FGF35" s="14"/>
      <c r="FGG35" s="14"/>
      <c r="FGH35" s="61"/>
      <c r="FGI35" s="62"/>
      <c r="FGJ35" s="62"/>
      <c r="FGK35" s="5"/>
      <c r="FGL35" s="65"/>
      <c r="FGM35" s="14"/>
      <c r="FGN35" s="14"/>
      <c r="FGO35" s="14"/>
      <c r="FGP35" s="14"/>
      <c r="FGQ35" s="14"/>
      <c r="FGR35" s="66"/>
      <c r="FGS35" s="14"/>
      <c r="FGT35" s="14"/>
      <c r="FGU35" s="67"/>
      <c r="FGV35" s="14"/>
      <c r="FGW35" s="14"/>
      <c r="FGX35" s="61"/>
      <c r="FGY35" s="62"/>
      <c r="FGZ35" s="62"/>
      <c r="FHA35" s="5"/>
      <c r="FHB35" s="65"/>
      <c r="FHC35" s="14"/>
      <c r="FHD35" s="14"/>
      <c r="FHE35" s="14"/>
      <c r="FHF35" s="14"/>
      <c r="FHG35" s="14"/>
      <c r="FHH35" s="66"/>
      <c r="FHI35" s="14"/>
      <c r="FHJ35" s="14"/>
      <c r="FHK35" s="67"/>
      <c r="FHL35" s="14"/>
      <c r="FHM35" s="14"/>
      <c r="FHN35" s="61"/>
      <c r="FHO35" s="62"/>
      <c r="FHP35" s="62"/>
      <c r="FHQ35" s="5"/>
      <c r="FHR35" s="65"/>
      <c r="FHS35" s="14"/>
      <c r="FHT35" s="14"/>
      <c r="FHU35" s="14"/>
      <c r="FHV35" s="14"/>
      <c r="FHW35" s="14"/>
      <c r="FHX35" s="66"/>
      <c r="FHY35" s="14"/>
      <c r="FHZ35" s="14"/>
      <c r="FIA35" s="67"/>
      <c r="FIB35" s="14"/>
      <c r="FIC35" s="14"/>
      <c r="FID35" s="61"/>
      <c r="FIE35" s="62"/>
      <c r="FIF35" s="62"/>
      <c r="FIG35" s="5"/>
      <c r="FIH35" s="65"/>
      <c r="FII35" s="14"/>
      <c r="FIJ35" s="14"/>
      <c r="FIK35" s="14"/>
      <c r="FIL35" s="14"/>
      <c r="FIM35" s="14"/>
      <c r="FIN35" s="66"/>
      <c r="FIO35" s="14"/>
      <c r="FIP35" s="14"/>
      <c r="FIQ35" s="67"/>
      <c r="FIR35" s="14"/>
      <c r="FIS35" s="14"/>
      <c r="FIT35" s="61"/>
      <c r="FIU35" s="62"/>
      <c r="FIV35" s="62"/>
      <c r="FIW35" s="5"/>
      <c r="FIX35" s="65"/>
      <c r="FIY35" s="14"/>
      <c r="FIZ35" s="14"/>
      <c r="FJA35" s="14"/>
      <c r="FJB35" s="14"/>
      <c r="FJC35" s="14"/>
      <c r="FJD35" s="66"/>
      <c r="FJE35" s="14"/>
      <c r="FJF35" s="14"/>
      <c r="FJG35" s="67"/>
      <c r="FJH35" s="14"/>
      <c r="FJI35" s="14"/>
      <c r="FJJ35" s="61"/>
      <c r="FJK35" s="62"/>
      <c r="FJL35" s="62"/>
      <c r="FJM35" s="5"/>
      <c r="FJN35" s="65"/>
      <c r="FJO35" s="14"/>
      <c r="FJP35" s="14"/>
      <c r="FJQ35" s="14"/>
      <c r="FJR35" s="14"/>
      <c r="FJS35" s="14"/>
      <c r="FJT35" s="66"/>
      <c r="FJU35" s="14"/>
      <c r="FJV35" s="14"/>
      <c r="FJW35" s="67"/>
      <c r="FJX35" s="14"/>
      <c r="FJY35" s="14"/>
      <c r="FJZ35" s="61"/>
      <c r="FKA35" s="62"/>
      <c r="FKB35" s="62"/>
      <c r="FKC35" s="5"/>
      <c r="FKD35" s="65"/>
      <c r="FKE35" s="14"/>
      <c r="FKF35" s="14"/>
      <c r="FKG35" s="14"/>
      <c r="FKH35" s="14"/>
      <c r="FKI35" s="14"/>
      <c r="FKJ35" s="66"/>
      <c r="FKK35" s="14"/>
      <c r="FKL35" s="14"/>
      <c r="FKM35" s="67"/>
      <c r="FKN35" s="14"/>
      <c r="FKO35" s="14"/>
      <c r="FKP35" s="61"/>
      <c r="FKQ35" s="62"/>
      <c r="FKR35" s="62"/>
      <c r="FKS35" s="5"/>
      <c r="FKT35" s="65"/>
      <c r="FKU35" s="14"/>
      <c r="FKV35" s="14"/>
      <c r="FKW35" s="14"/>
      <c r="FKX35" s="14"/>
      <c r="FKY35" s="14"/>
      <c r="FKZ35" s="66"/>
      <c r="FLA35" s="14"/>
      <c r="FLB35" s="14"/>
      <c r="FLC35" s="67"/>
      <c r="FLD35" s="14"/>
      <c r="FLE35" s="14"/>
      <c r="FLF35" s="61"/>
      <c r="FLG35" s="62"/>
      <c r="FLH35" s="62"/>
      <c r="FLI35" s="5"/>
      <c r="FLJ35" s="65"/>
      <c r="FLK35" s="14"/>
      <c r="FLL35" s="14"/>
      <c r="FLM35" s="14"/>
      <c r="FLN35" s="14"/>
      <c r="FLO35" s="14"/>
      <c r="FLP35" s="66"/>
      <c r="FLQ35" s="14"/>
      <c r="FLR35" s="14"/>
      <c r="FLS35" s="67"/>
      <c r="FLT35" s="14"/>
      <c r="FLU35" s="14"/>
      <c r="FLV35" s="61"/>
      <c r="FLW35" s="62"/>
      <c r="FLX35" s="62"/>
      <c r="FLY35" s="5"/>
      <c r="FLZ35" s="65"/>
      <c r="FMA35" s="14"/>
      <c r="FMB35" s="14"/>
      <c r="FMC35" s="14"/>
      <c r="FMD35" s="14"/>
      <c r="FME35" s="14"/>
      <c r="FMF35" s="66"/>
      <c r="FMG35" s="14"/>
      <c r="FMH35" s="14"/>
      <c r="FMI35" s="67"/>
      <c r="FMJ35" s="14"/>
      <c r="FMK35" s="14"/>
      <c r="FML35" s="61"/>
      <c r="FMM35" s="62"/>
      <c r="FMN35" s="62"/>
      <c r="FMO35" s="5"/>
      <c r="FMP35" s="65"/>
      <c r="FMQ35" s="14"/>
      <c r="FMR35" s="14"/>
      <c r="FMS35" s="14"/>
      <c r="FMT35" s="14"/>
      <c r="FMU35" s="14"/>
      <c r="FMV35" s="66"/>
      <c r="FMW35" s="14"/>
      <c r="FMX35" s="14"/>
      <c r="FMY35" s="67"/>
      <c r="FMZ35" s="14"/>
      <c r="FNA35" s="14"/>
      <c r="FNB35" s="61"/>
      <c r="FNC35" s="62"/>
      <c r="FND35" s="62"/>
      <c r="FNE35" s="5"/>
      <c r="FNF35" s="65"/>
      <c r="FNG35" s="14"/>
      <c r="FNH35" s="14"/>
      <c r="FNI35" s="14"/>
      <c r="FNJ35" s="14"/>
      <c r="FNK35" s="14"/>
      <c r="FNL35" s="66"/>
      <c r="FNM35" s="14"/>
      <c r="FNN35" s="14"/>
      <c r="FNO35" s="67"/>
      <c r="FNP35" s="14"/>
      <c r="FNQ35" s="14"/>
      <c r="FNR35" s="61"/>
      <c r="FNS35" s="62"/>
      <c r="FNT35" s="62"/>
      <c r="FNU35" s="5"/>
      <c r="FNV35" s="65"/>
      <c r="FNW35" s="14"/>
      <c r="FNX35" s="14"/>
      <c r="FNY35" s="14"/>
      <c r="FNZ35" s="14"/>
      <c r="FOA35" s="14"/>
      <c r="FOB35" s="66"/>
      <c r="FOC35" s="14"/>
      <c r="FOD35" s="14"/>
      <c r="FOE35" s="67"/>
      <c r="FOF35" s="14"/>
      <c r="FOG35" s="14"/>
      <c r="FOH35" s="61"/>
      <c r="FOI35" s="62"/>
      <c r="FOJ35" s="62"/>
      <c r="FOK35" s="5"/>
      <c r="FOL35" s="65"/>
      <c r="FOM35" s="14"/>
      <c r="FON35" s="14"/>
      <c r="FOO35" s="14"/>
      <c r="FOP35" s="14"/>
      <c r="FOQ35" s="14"/>
      <c r="FOR35" s="66"/>
      <c r="FOS35" s="14"/>
      <c r="FOT35" s="14"/>
      <c r="FOU35" s="67"/>
      <c r="FOV35" s="14"/>
      <c r="FOW35" s="14"/>
      <c r="FOX35" s="61"/>
      <c r="FOY35" s="62"/>
      <c r="FOZ35" s="62"/>
      <c r="FPA35" s="5"/>
      <c r="FPB35" s="65"/>
      <c r="FPC35" s="14"/>
      <c r="FPD35" s="14"/>
      <c r="FPE35" s="14"/>
      <c r="FPF35" s="14"/>
      <c r="FPG35" s="14"/>
      <c r="FPH35" s="66"/>
      <c r="FPI35" s="14"/>
      <c r="FPJ35" s="14"/>
      <c r="FPK35" s="67"/>
      <c r="FPL35" s="14"/>
      <c r="FPM35" s="14"/>
      <c r="FPN35" s="61"/>
      <c r="FPO35" s="62"/>
      <c r="FPP35" s="62"/>
      <c r="FPQ35" s="5"/>
      <c r="FPR35" s="65"/>
      <c r="FPS35" s="14"/>
      <c r="FPT35" s="14"/>
      <c r="FPU35" s="14"/>
      <c r="FPV35" s="14"/>
      <c r="FPW35" s="14"/>
      <c r="FPX35" s="66"/>
      <c r="FPY35" s="14"/>
      <c r="FPZ35" s="14"/>
      <c r="FQA35" s="67"/>
      <c r="FQB35" s="14"/>
      <c r="FQC35" s="14"/>
      <c r="FQD35" s="61"/>
      <c r="FQE35" s="62"/>
      <c r="FQF35" s="62"/>
      <c r="FQG35" s="5"/>
      <c r="FQH35" s="65"/>
      <c r="FQI35" s="14"/>
      <c r="FQJ35" s="14"/>
      <c r="FQK35" s="14"/>
      <c r="FQL35" s="14"/>
      <c r="FQM35" s="14"/>
      <c r="FQN35" s="66"/>
      <c r="FQO35" s="14"/>
      <c r="FQP35" s="14"/>
      <c r="FQQ35" s="67"/>
      <c r="FQR35" s="14"/>
      <c r="FQS35" s="14"/>
      <c r="FQT35" s="61"/>
      <c r="FQU35" s="62"/>
      <c r="FQV35" s="62"/>
      <c r="FQW35" s="5"/>
      <c r="FQX35" s="65"/>
      <c r="FQY35" s="14"/>
      <c r="FQZ35" s="14"/>
      <c r="FRA35" s="14"/>
      <c r="FRB35" s="14"/>
      <c r="FRC35" s="14"/>
      <c r="FRD35" s="66"/>
      <c r="FRE35" s="14"/>
      <c r="FRF35" s="14"/>
      <c r="FRG35" s="67"/>
      <c r="FRH35" s="14"/>
      <c r="FRI35" s="14"/>
      <c r="FRJ35" s="61"/>
      <c r="FRK35" s="62"/>
      <c r="FRL35" s="62"/>
      <c r="FRM35" s="5"/>
      <c r="FRN35" s="65"/>
      <c r="FRO35" s="14"/>
      <c r="FRP35" s="14"/>
      <c r="FRQ35" s="14"/>
      <c r="FRR35" s="14"/>
      <c r="FRS35" s="14"/>
      <c r="FRT35" s="66"/>
      <c r="FRU35" s="14"/>
      <c r="FRV35" s="14"/>
      <c r="FRW35" s="67"/>
      <c r="FRX35" s="14"/>
      <c r="FRY35" s="14"/>
      <c r="FRZ35" s="61"/>
      <c r="FSA35" s="62"/>
      <c r="FSB35" s="62"/>
      <c r="FSC35" s="5"/>
      <c r="FSD35" s="65"/>
      <c r="FSE35" s="14"/>
      <c r="FSF35" s="14"/>
      <c r="FSG35" s="14"/>
      <c r="FSH35" s="14"/>
      <c r="FSI35" s="14"/>
      <c r="FSJ35" s="66"/>
      <c r="FSK35" s="14"/>
      <c r="FSL35" s="14"/>
      <c r="FSM35" s="67"/>
      <c r="FSN35" s="14"/>
      <c r="FSO35" s="14"/>
      <c r="FSP35" s="61"/>
      <c r="FSQ35" s="62"/>
      <c r="FSR35" s="62"/>
      <c r="FSS35" s="5"/>
      <c r="FST35" s="65"/>
      <c r="FSU35" s="14"/>
      <c r="FSV35" s="14"/>
      <c r="FSW35" s="14"/>
      <c r="FSX35" s="14"/>
      <c r="FSY35" s="14"/>
      <c r="FSZ35" s="66"/>
      <c r="FTA35" s="14"/>
      <c r="FTB35" s="14"/>
      <c r="FTC35" s="67"/>
      <c r="FTD35" s="14"/>
      <c r="FTE35" s="14"/>
      <c r="FTF35" s="61"/>
      <c r="FTG35" s="62"/>
      <c r="FTH35" s="62"/>
      <c r="FTI35" s="5"/>
      <c r="FTJ35" s="65"/>
      <c r="FTK35" s="14"/>
      <c r="FTL35" s="14"/>
      <c r="FTM35" s="14"/>
      <c r="FTN35" s="14"/>
      <c r="FTO35" s="14"/>
      <c r="FTP35" s="66"/>
      <c r="FTQ35" s="14"/>
      <c r="FTR35" s="14"/>
      <c r="FTS35" s="67"/>
      <c r="FTT35" s="14"/>
      <c r="FTU35" s="14"/>
      <c r="FTV35" s="61"/>
      <c r="FTW35" s="62"/>
      <c r="FTX35" s="62"/>
      <c r="FTY35" s="5"/>
      <c r="FTZ35" s="65"/>
      <c r="FUA35" s="14"/>
      <c r="FUB35" s="14"/>
      <c r="FUC35" s="14"/>
      <c r="FUD35" s="14"/>
      <c r="FUE35" s="14"/>
      <c r="FUF35" s="66"/>
      <c r="FUG35" s="14"/>
      <c r="FUH35" s="14"/>
      <c r="FUI35" s="67"/>
      <c r="FUJ35" s="14"/>
      <c r="FUK35" s="14"/>
      <c r="FUL35" s="61"/>
      <c r="FUM35" s="62"/>
      <c r="FUN35" s="62"/>
      <c r="FUO35" s="5"/>
      <c r="FUP35" s="65"/>
      <c r="FUQ35" s="14"/>
      <c r="FUR35" s="14"/>
      <c r="FUS35" s="14"/>
      <c r="FUT35" s="14"/>
      <c r="FUU35" s="14"/>
      <c r="FUV35" s="66"/>
      <c r="FUW35" s="14"/>
      <c r="FUX35" s="14"/>
      <c r="FUY35" s="67"/>
      <c r="FUZ35" s="14"/>
      <c r="FVA35" s="14"/>
      <c r="FVB35" s="61"/>
      <c r="FVC35" s="62"/>
      <c r="FVD35" s="62"/>
      <c r="FVE35" s="5"/>
      <c r="FVF35" s="65"/>
      <c r="FVG35" s="14"/>
      <c r="FVH35" s="14"/>
      <c r="FVI35" s="14"/>
      <c r="FVJ35" s="14"/>
      <c r="FVK35" s="14"/>
      <c r="FVL35" s="66"/>
      <c r="FVM35" s="14"/>
      <c r="FVN35" s="14"/>
      <c r="FVO35" s="67"/>
      <c r="FVP35" s="14"/>
      <c r="FVQ35" s="14"/>
      <c r="FVR35" s="61"/>
      <c r="FVS35" s="62"/>
      <c r="FVT35" s="62"/>
      <c r="FVU35" s="5"/>
      <c r="FVV35" s="65"/>
      <c r="FVW35" s="14"/>
      <c r="FVX35" s="14"/>
      <c r="FVY35" s="14"/>
      <c r="FVZ35" s="14"/>
      <c r="FWA35" s="14"/>
      <c r="FWB35" s="66"/>
      <c r="FWC35" s="14"/>
      <c r="FWD35" s="14"/>
      <c r="FWE35" s="67"/>
      <c r="FWF35" s="14"/>
      <c r="FWG35" s="14"/>
      <c r="FWH35" s="61"/>
      <c r="FWI35" s="62"/>
      <c r="FWJ35" s="62"/>
      <c r="FWK35" s="5"/>
      <c r="FWL35" s="65"/>
      <c r="FWM35" s="14"/>
      <c r="FWN35" s="14"/>
      <c r="FWO35" s="14"/>
      <c r="FWP35" s="14"/>
      <c r="FWQ35" s="14"/>
      <c r="FWR35" s="66"/>
      <c r="FWS35" s="14"/>
      <c r="FWT35" s="14"/>
      <c r="FWU35" s="67"/>
      <c r="FWV35" s="14"/>
      <c r="FWW35" s="14"/>
      <c r="FWX35" s="61"/>
      <c r="FWY35" s="62"/>
      <c r="FWZ35" s="62"/>
      <c r="FXA35" s="5"/>
      <c r="FXB35" s="65"/>
      <c r="FXC35" s="14"/>
      <c r="FXD35" s="14"/>
      <c r="FXE35" s="14"/>
      <c r="FXF35" s="14"/>
      <c r="FXG35" s="14"/>
      <c r="FXH35" s="66"/>
      <c r="FXI35" s="14"/>
      <c r="FXJ35" s="14"/>
      <c r="FXK35" s="67"/>
      <c r="FXL35" s="14"/>
      <c r="FXM35" s="14"/>
      <c r="FXN35" s="61"/>
      <c r="FXO35" s="62"/>
      <c r="FXP35" s="62"/>
      <c r="FXQ35" s="5"/>
      <c r="FXR35" s="65"/>
      <c r="FXS35" s="14"/>
      <c r="FXT35" s="14"/>
      <c r="FXU35" s="14"/>
      <c r="FXV35" s="14"/>
      <c r="FXW35" s="14"/>
      <c r="FXX35" s="66"/>
      <c r="FXY35" s="14"/>
      <c r="FXZ35" s="14"/>
      <c r="FYA35" s="67"/>
      <c r="FYB35" s="14"/>
      <c r="FYC35" s="14"/>
      <c r="FYD35" s="61"/>
      <c r="FYE35" s="62"/>
      <c r="FYF35" s="62"/>
      <c r="FYG35" s="5"/>
      <c r="FYH35" s="65"/>
      <c r="FYI35" s="14"/>
      <c r="FYJ35" s="14"/>
      <c r="FYK35" s="14"/>
      <c r="FYL35" s="14"/>
      <c r="FYM35" s="14"/>
      <c r="FYN35" s="66"/>
      <c r="FYO35" s="14"/>
      <c r="FYP35" s="14"/>
      <c r="FYQ35" s="67"/>
      <c r="FYR35" s="14"/>
      <c r="FYS35" s="14"/>
      <c r="FYT35" s="61"/>
      <c r="FYU35" s="62"/>
      <c r="FYV35" s="62"/>
      <c r="FYW35" s="5"/>
      <c r="FYX35" s="65"/>
      <c r="FYY35" s="14"/>
      <c r="FYZ35" s="14"/>
      <c r="FZA35" s="14"/>
      <c r="FZB35" s="14"/>
      <c r="FZC35" s="14"/>
      <c r="FZD35" s="66"/>
      <c r="FZE35" s="14"/>
      <c r="FZF35" s="14"/>
      <c r="FZG35" s="67"/>
      <c r="FZH35" s="14"/>
      <c r="FZI35" s="14"/>
      <c r="FZJ35" s="61"/>
      <c r="FZK35" s="62"/>
      <c r="FZL35" s="62"/>
      <c r="FZM35" s="5"/>
      <c r="FZN35" s="65"/>
      <c r="FZO35" s="14"/>
      <c r="FZP35" s="14"/>
      <c r="FZQ35" s="14"/>
      <c r="FZR35" s="14"/>
      <c r="FZS35" s="14"/>
      <c r="FZT35" s="66"/>
      <c r="FZU35" s="14"/>
      <c r="FZV35" s="14"/>
      <c r="FZW35" s="67"/>
      <c r="FZX35" s="14"/>
      <c r="FZY35" s="14"/>
      <c r="FZZ35" s="61"/>
      <c r="GAA35" s="62"/>
      <c r="GAB35" s="62"/>
      <c r="GAC35" s="5"/>
      <c r="GAD35" s="65"/>
      <c r="GAE35" s="14"/>
      <c r="GAF35" s="14"/>
      <c r="GAG35" s="14"/>
      <c r="GAH35" s="14"/>
      <c r="GAI35" s="14"/>
      <c r="GAJ35" s="66"/>
      <c r="GAK35" s="14"/>
      <c r="GAL35" s="14"/>
      <c r="GAM35" s="67"/>
      <c r="GAN35" s="14"/>
      <c r="GAO35" s="14"/>
      <c r="GAP35" s="61"/>
      <c r="GAQ35" s="62"/>
      <c r="GAR35" s="62"/>
      <c r="GAS35" s="5"/>
      <c r="GAT35" s="65"/>
      <c r="GAU35" s="14"/>
      <c r="GAV35" s="14"/>
      <c r="GAW35" s="14"/>
      <c r="GAX35" s="14"/>
      <c r="GAY35" s="14"/>
      <c r="GAZ35" s="66"/>
      <c r="GBA35" s="14"/>
      <c r="GBB35" s="14"/>
      <c r="GBC35" s="67"/>
      <c r="GBD35" s="14"/>
      <c r="GBE35" s="14"/>
      <c r="GBF35" s="61"/>
      <c r="GBG35" s="62"/>
      <c r="GBH35" s="62"/>
      <c r="GBI35" s="5"/>
      <c r="GBJ35" s="65"/>
      <c r="GBK35" s="14"/>
      <c r="GBL35" s="14"/>
      <c r="GBM35" s="14"/>
      <c r="GBN35" s="14"/>
      <c r="GBO35" s="14"/>
      <c r="GBP35" s="66"/>
      <c r="GBQ35" s="14"/>
      <c r="GBR35" s="14"/>
      <c r="GBS35" s="67"/>
      <c r="GBT35" s="14"/>
      <c r="GBU35" s="14"/>
      <c r="GBV35" s="61"/>
      <c r="GBW35" s="62"/>
      <c r="GBX35" s="62"/>
      <c r="GBY35" s="5"/>
      <c r="GBZ35" s="65"/>
      <c r="GCA35" s="14"/>
      <c r="GCB35" s="14"/>
      <c r="GCC35" s="14"/>
      <c r="GCD35" s="14"/>
      <c r="GCE35" s="14"/>
      <c r="GCF35" s="66"/>
      <c r="GCG35" s="14"/>
      <c r="GCH35" s="14"/>
      <c r="GCI35" s="67"/>
      <c r="GCJ35" s="14"/>
      <c r="GCK35" s="14"/>
      <c r="GCL35" s="61"/>
      <c r="GCM35" s="62"/>
      <c r="GCN35" s="62"/>
      <c r="GCO35" s="5"/>
      <c r="GCP35" s="65"/>
      <c r="GCQ35" s="14"/>
      <c r="GCR35" s="14"/>
      <c r="GCS35" s="14"/>
      <c r="GCT35" s="14"/>
      <c r="GCU35" s="14"/>
      <c r="GCV35" s="66"/>
      <c r="GCW35" s="14"/>
      <c r="GCX35" s="14"/>
      <c r="GCY35" s="67"/>
      <c r="GCZ35" s="14"/>
      <c r="GDA35" s="14"/>
      <c r="GDB35" s="61"/>
      <c r="GDC35" s="62"/>
      <c r="GDD35" s="62"/>
      <c r="GDE35" s="5"/>
      <c r="GDF35" s="65"/>
      <c r="GDG35" s="14"/>
      <c r="GDH35" s="14"/>
      <c r="GDI35" s="14"/>
      <c r="GDJ35" s="14"/>
      <c r="GDK35" s="14"/>
      <c r="GDL35" s="66"/>
      <c r="GDM35" s="14"/>
      <c r="GDN35" s="14"/>
      <c r="GDO35" s="67"/>
      <c r="GDP35" s="14"/>
      <c r="GDQ35" s="14"/>
      <c r="GDR35" s="61"/>
      <c r="GDS35" s="62"/>
      <c r="GDT35" s="62"/>
      <c r="GDU35" s="5"/>
      <c r="GDV35" s="65"/>
      <c r="GDW35" s="14"/>
      <c r="GDX35" s="14"/>
      <c r="GDY35" s="14"/>
      <c r="GDZ35" s="14"/>
      <c r="GEA35" s="14"/>
      <c r="GEB35" s="66"/>
      <c r="GEC35" s="14"/>
      <c r="GED35" s="14"/>
      <c r="GEE35" s="67"/>
      <c r="GEF35" s="14"/>
      <c r="GEG35" s="14"/>
      <c r="GEH35" s="61"/>
      <c r="GEI35" s="62"/>
      <c r="GEJ35" s="62"/>
      <c r="GEK35" s="5"/>
      <c r="GEL35" s="65"/>
      <c r="GEM35" s="14"/>
      <c r="GEN35" s="14"/>
      <c r="GEO35" s="14"/>
      <c r="GEP35" s="14"/>
      <c r="GEQ35" s="14"/>
      <c r="GER35" s="66"/>
      <c r="GES35" s="14"/>
      <c r="GET35" s="14"/>
      <c r="GEU35" s="67"/>
      <c r="GEV35" s="14"/>
      <c r="GEW35" s="14"/>
      <c r="GEX35" s="61"/>
      <c r="GEY35" s="62"/>
      <c r="GEZ35" s="62"/>
      <c r="GFA35" s="5"/>
      <c r="GFB35" s="65"/>
      <c r="GFC35" s="14"/>
      <c r="GFD35" s="14"/>
      <c r="GFE35" s="14"/>
      <c r="GFF35" s="14"/>
      <c r="GFG35" s="14"/>
      <c r="GFH35" s="66"/>
      <c r="GFI35" s="14"/>
      <c r="GFJ35" s="14"/>
      <c r="GFK35" s="67"/>
      <c r="GFL35" s="14"/>
      <c r="GFM35" s="14"/>
      <c r="GFN35" s="61"/>
      <c r="GFO35" s="62"/>
      <c r="GFP35" s="62"/>
      <c r="GFQ35" s="5"/>
      <c r="GFR35" s="65"/>
      <c r="GFS35" s="14"/>
      <c r="GFT35" s="14"/>
      <c r="GFU35" s="14"/>
      <c r="GFV35" s="14"/>
      <c r="GFW35" s="14"/>
      <c r="GFX35" s="66"/>
      <c r="GFY35" s="14"/>
      <c r="GFZ35" s="14"/>
      <c r="GGA35" s="67"/>
      <c r="GGB35" s="14"/>
      <c r="GGC35" s="14"/>
      <c r="GGD35" s="61"/>
      <c r="GGE35" s="62"/>
      <c r="GGF35" s="62"/>
      <c r="GGG35" s="5"/>
      <c r="GGH35" s="65"/>
      <c r="GGI35" s="14"/>
      <c r="GGJ35" s="14"/>
      <c r="GGK35" s="14"/>
      <c r="GGL35" s="14"/>
      <c r="GGM35" s="14"/>
      <c r="GGN35" s="66"/>
      <c r="GGO35" s="14"/>
      <c r="GGP35" s="14"/>
      <c r="GGQ35" s="67"/>
      <c r="GGR35" s="14"/>
      <c r="GGS35" s="14"/>
      <c r="GGT35" s="61"/>
      <c r="GGU35" s="62"/>
      <c r="GGV35" s="62"/>
      <c r="GGW35" s="5"/>
      <c r="GGX35" s="65"/>
      <c r="GGY35" s="14"/>
      <c r="GGZ35" s="14"/>
      <c r="GHA35" s="14"/>
      <c r="GHB35" s="14"/>
      <c r="GHC35" s="14"/>
      <c r="GHD35" s="66"/>
      <c r="GHE35" s="14"/>
      <c r="GHF35" s="14"/>
      <c r="GHG35" s="67"/>
      <c r="GHH35" s="14"/>
      <c r="GHI35" s="14"/>
      <c r="GHJ35" s="61"/>
      <c r="GHK35" s="62"/>
      <c r="GHL35" s="62"/>
      <c r="GHM35" s="5"/>
      <c r="GHN35" s="65"/>
      <c r="GHO35" s="14"/>
      <c r="GHP35" s="14"/>
      <c r="GHQ35" s="14"/>
      <c r="GHR35" s="14"/>
      <c r="GHS35" s="14"/>
      <c r="GHT35" s="66"/>
      <c r="GHU35" s="14"/>
      <c r="GHV35" s="14"/>
      <c r="GHW35" s="67"/>
      <c r="GHX35" s="14"/>
      <c r="GHY35" s="14"/>
      <c r="GHZ35" s="61"/>
      <c r="GIA35" s="62"/>
      <c r="GIB35" s="62"/>
      <c r="GIC35" s="5"/>
      <c r="GID35" s="65"/>
      <c r="GIE35" s="14"/>
      <c r="GIF35" s="14"/>
      <c r="GIG35" s="14"/>
      <c r="GIH35" s="14"/>
      <c r="GII35" s="14"/>
      <c r="GIJ35" s="66"/>
      <c r="GIK35" s="14"/>
      <c r="GIL35" s="14"/>
      <c r="GIM35" s="67"/>
      <c r="GIN35" s="14"/>
      <c r="GIO35" s="14"/>
      <c r="GIP35" s="61"/>
      <c r="GIQ35" s="62"/>
      <c r="GIR35" s="62"/>
      <c r="GIS35" s="5"/>
      <c r="GIT35" s="65"/>
      <c r="GIU35" s="14"/>
      <c r="GIV35" s="14"/>
      <c r="GIW35" s="14"/>
      <c r="GIX35" s="14"/>
      <c r="GIY35" s="14"/>
      <c r="GIZ35" s="66"/>
      <c r="GJA35" s="14"/>
      <c r="GJB35" s="14"/>
      <c r="GJC35" s="67"/>
      <c r="GJD35" s="14"/>
      <c r="GJE35" s="14"/>
      <c r="GJF35" s="61"/>
      <c r="GJG35" s="62"/>
      <c r="GJH35" s="62"/>
      <c r="GJI35" s="5"/>
      <c r="GJJ35" s="65"/>
      <c r="GJK35" s="14"/>
      <c r="GJL35" s="14"/>
      <c r="GJM35" s="14"/>
      <c r="GJN35" s="14"/>
      <c r="GJO35" s="14"/>
      <c r="GJP35" s="66"/>
      <c r="GJQ35" s="14"/>
      <c r="GJR35" s="14"/>
      <c r="GJS35" s="67"/>
      <c r="GJT35" s="14"/>
      <c r="GJU35" s="14"/>
      <c r="GJV35" s="61"/>
      <c r="GJW35" s="62"/>
      <c r="GJX35" s="62"/>
      <c r="GJY35" s="5"/>
      <c r="GJZ35" s="65"/>
      <c r="GKA35" s="14"/>
      <c r="GKB35" s="14"/>
      <c r="GKC35" s="14"/>
      <c r="GKD35" s="14"/>
      <c r="GKE35" s="14"/>
      <c r="GKF35" s="66"/>
      <c r="GKG35" s="14"/>
      <c r="GKH35" s="14"/>
      <c r="GKI35" s="67"/>
      <c r="GKJ35" s="14"/>
      <c r="GKK35" s="14"/>
      <c r="GKL35" s="61"/>
      <c r="GKM35" s="62"/>
      <c r="GKN35" s="62"/>
      <c r="GKO35" s="5"/>
      <c r="GKP35" s="65"/>
      <c r="GKQ35" s="14"/>
      <c r="GKR35" s="14"/>
      <c r="GKS35" s="14"/>
      <c r="GKT35" s="14"/>
      <c r="GKU35" s="14"/>
      <c r="GKV35" s="66"/>
      <c r="GKW35" s="14"/>
      <c r="GKX35" s="14"/>
      <c r="GKY35" s="67"/>
      <c r="GKZ35" s="14"/>
      <c r="GLA35" s="14"/>
      <c r="GLB35" s="61"/>
      <c r="GLC35" s="62"/>
      <c r="GLD35" s="62"/>
      <c r="GLE35" s="5"/>
      <c r="GLF35" s="65"/>
      <c r="GLG35" s="14"/>
      <c r="GLH35" s="14"/>
      <c r="GLI35" s="14"/>
      <c r="GLJ35" s="14"/>
      <c r="GLK35" s="14"/>
      <c r="GLL35" s="66"/>
      <c r="GLM35" s="14"/>
      <c r="GLN35" s="14"/>
      <c r="GLO35" s="67"/>
      <c r="GLP35" s="14"/>
      <c r="GLQ35" s="14"/>
      <c r="GLR35" s="61"/>
      <c r="GLS35" s="62"/>
      <c r="GLT35" s="62"/>
      <c r="GLU35" s="5"/>
      <c r="GLV35" s="65"/>
      <c r="GLW35" s="14"/>
      <c r="GLX35" s="14"/>
      <c r="GLY35" s="14"/>
      <c r="GLZ35" s="14"/>
      <c r="GMA35" s="14"/>
      <c r="GMB35" s="66"/>
      <c r="GMC35" s="14"/>
      <c r="GMD35" s="14"/>
      <c r="GME35" s="67"/>
      <c r="GMF35" s="14"/>
      <c r="GMG35" s="14"/>
      <c r="GMH35" s="61"/>
      <c r="GMI35" s="62"/>
      <c r="GMJ35" s="62"/>
      <c r="GMK35" s="5"/>
      <c r="GML35" s="65"/>
      <c r="GMM35" s="14"/>
      <c r="GMN35" s="14"/>
      <c r="GMO35" s="14"/>
      <c r="GMP35" s="14"/>
      <c r="GMQ35" s="14"/>
      <c r="GMR35" s="66"/>
      <c r="GMS35" s="14"/>
      <c r="GMT35" s="14"/>
      <c r="GMU35" s="67"/>
      <c r="GMV35" s="14"/>
      <c r="GMW35" s="14"/>
      <c r="GMX35" s="61"/>
      <c r="GMY35" s="62"/>
      <c r="GMZ35" s="62"/>
      <c r="GNA35" s="5"/>
      <c r="GNB35" s="65"/>
      <c r="GNC35" s="14"/>
      <c r="GND35" s="14"/>
      <c r="GNE35" s="14"/>
      <c r="GNF35" s="14"/>
      <c r="GNG35" s="14"/>
      <c r="GNH35" s="66"/>
      <c r="GNI35" s="14"/>
      <c r="GNJ35" s="14"/>
      <c r="GNK35" s="67"/>
      <c r="GNL35" s="14"/>
      <c r="GNM35" s="14"/>
      <c r="GNN35" s="61"/>
      <c r="GNO35" s="62"/>
      <c r="GNP35" s="62"/>
      <c r="GNQ35" s="5"/>
      <c r="GNR35" s="65"/>
      <c r="GNS35" s="14"/>
      <c r="GNT35" s="14"/>
      <c r="GNU35" s="14"/>
      <c r="GNV35" s="14"/>
      <c r="GNW35" s="14"/>
      <c r="GNX35" s="66"/>
      <c r="GNY35" s="14"/>
      <c r="GNZ35" s="14"/>
      <c r="GOA35" s="67"/>
      <c r="GOB35" s="14"/>
      <c r="GOC35" s="14"/>
      <c r="GOD35" s="61"/>
      <c r="GOE35" s="62"/>
      <c r="GOF35" s="62"/>
      <c r="GOG35" s="5"/>
      <c r="GOH35" s="65"/>
      <c r="GOI35" s="14"/>
      <c r="GOJ35" s="14"/>
      <c r="GOK35" s="14"/>
      <c r="GOL35" s="14"/>
      <c r="GOM35" s="14"/>
      <c r="GON35" s="66"/>
      <c r="GOO35" s="14"/>
      <c r="GOP35" s="14"/>
      <c r="GOQ35" s="67"/>
      <c r="GOR35" s="14"/>
      <c r="GOS35" s="14"/>
      <c r="GOT35" s="61"/>
      <c r="GOU35" s="62"/>
      <c r="GOV35" s="62"/>
      <c r="GOW35" s="5"/>
      <c r="GOX35" s="65"/>
      <c r="GOY35" s="14"/>
      <c r="GOZ35" s="14"/>
      <c r="GPA35" s="14"/>
      <c r="GPB35" s="14"/>
      <c r="GPC35" s="14"/>
      <c r="GPD35" s="66"/>
      <c r="GPE35" s="14"/>
      <c r="GPF35" s="14"/>
      <c r="GPG35" s="67"/>
      <c r="GPH35" s="14"/>
      <c r="GPI35" s="14"/>
      <c r="GPJ35" s="61"/>
      <c r="GPK35" s="62"/>
      <c r="GPL35" s="62"/>
      <c r="GPM35" s="5"/>
      <c r="GPN35" s="65"/>
      <c r="GPO35" s="14"/>
      <c r="GPP35" s="14"/>
      <c r="GPQ35" s="14"/>
      <c r="GPR35" s="14"/>
      <c r="GPS35" s="14"/>
      <c r="GPT35" s="66"/>
      <c r="GPU35" s="14"/>
      <c r="GPV35" s="14"/>
      <c r="GPW35" s="67"/>
      <c r="GPX35" s="14"/>
      <c r="GPY35" s="14"/>
      <c r="GPZ35" s="61"/>
      <c r="GQA35" s="62"/>
      <c r="GQB35" s="62"/>
      <c r="GQC35" s="5"/>
      <c r="GQD35" s="65"/>
      <c r="GQE35" s="14"/>
      <c r="GQF35" s="14"/>
      <c r="GQG35" s="14"/>
      <c r="GQH35" s="14"/>
      <c r="GQI35" s="14"/>
      <c r="GQJ35" s="66"/>
      <c r="GQK35" s="14"/>
      <c r="GQL35" s="14"/>
      <c r="GQM35" s="67"/>
      <c r="GQN35" s="14"/>
      <c r="GQO35" s="14"/>
      <c r="GQP35" s="61"/>
      <c r="GQQ35" s="62"/>
      <c r="GQR35" s="62"/>
      <c r="GQS35" s="5"/>
      <c r="GQT35" s="65"/>
      <c r="GQU35" s="14"/>
      <c r="GQV35" s="14"/>
      <c r="GQW35" s="14"/>
      <c r="GQX35" s="14"/>
      <c r="GQY35" s="14"/>
      <c r="GQZ35" s="66"/>
      <c r="GRA35" s="14"/>
      <c r="GRB35" s="14"/>
      <c r="GRC35" s="67"/>
      <c r="GRD35" s="14"/>
      <c r="GRE35" s="14"/>
      <c r="GRF35" s="61"/>
      <c r="GRG35" s="62"/>
      <c r="GRH35" s="62"/>
      <c r="GRI35" s="5"/>
      <c r="GRJ35" s="65"/>
      <c r="GRK35" s="14"/>
      <c r="GRL35" s="14"/>
      <c r="GRM35" s="14"/>
      <c r="GRN35" s="14"/>
      <c r="GRO35" s="14"/>
      <c r="GRP35" s="66"/>
      <c r="GRQ35" s="14"/>
      <c r="GRR35" s="14"/>
      <c r="GRS35" s="67"/>
      <c r="GRT35" s="14"/>
      <c r="GRU35" s="14"/>
      <c r="GRV35" s="61"/>
      <c r="GRW35" s="62"/>
      <c r="GRX35" s="62"/>
      <c r="GRY35" s="5"/>
      <c r="GRZ35" s="65"/>
      <c r="GSA35" s="14"/>
      <c r="GSB35" s="14"/>
      <c r="GSC35" s="14"/>
      <c r="GSD35" s="14"/>
      <c r="GSE35" s="14"/>
      <c r="GSF35" s="66"/>
      <c r="GSG35" s="14"/>
      <c r="GSH35" s="14"/>
      <c r="GSI35" s="67"/>
      <c r="GSJ35" s="14"/>
      <c r="GSK35" s="14"/>
      <c r="GSL35" s="61"/>
      <c r="GSM35" s="62"/>
      <c r="GSN35" s="62"/>
      <c r="GSO35" s="5"/>
      <c r="GSP35" s="65"/>
      <c r="GSQ35" s="14"/>
      <c r="GSR35" s="14"/>
      <c r="GSS35" s="14"/>
      <c r="GST35" s="14"/>
      <c r="GSU35" s="14"/>
      <c r="GSV35" s="66"/>
      <c r="GSW35" s="14"/>
      <c r="GSX35" s="14"/>
      <c r="GSY35" s="67"/>
      <c r="GSZ35" s="14"/>
      <c r="GTA35" s="14"/>
      <c r="GTB35" s="61"/>
      <c r="GTC35" s="62"/>
      <c r="GTD35" s="62"/>
      <c r="GTE35" s="5"/>
      <c r="GTF35" s="65"/>
      <c r="GTG35" s="14"/>
      <c r="GTH35" s="14"/>
      <c r="GTI35" s="14"/>
      <c r="GTJ35" s="14"/>
      <c r="GTK35" s="14"/>
      <c r="GTL35" s="66"/>
      <c r="GTM35" s="14"/>
      <c r="GTN35" s="14"/>
      <c r="GTO35" s="67"/>
      <c r="GTP35" s="14"/>
      <c r="GTQ35" s="14"/>
      <c r="GTR35" s="61"/>
      <c r="GTS35" s="62"/>
      <c r="GTT35" s="62"/>
      <c r="GTU35" s="5"/>
      <c r="GTV35" s="65"/>
      <c r="GTW35" s="14"/>
      <c r="GTX35" s="14"/>
      <c r="GTY35" s="14"/>
      <c r="GTZ35" s="14"/>
      <c r="GUA35" s="14"/>
      <c r="GUB35" s="66"/>
      <c r="GUC35" s="14"/>
      <c r="GUD35" s="14"/>
      <c r="GUE35" s="67"/>
      <c r="GUF35" s="14"/>
      <c r="GUG35" s="14"/>
      <c r="GUH35" s="61"/>
      <c r="GUI35" s="62"/>
      <c r="GUJ35" s="62"/>
      <c r="GUK35" s="5"/>
      <c r="GUL35" s="65"/>
      <c r="GUM35" s="14"/>
      <c r="GUN35" s="14"/>
      <c r="GUO35" s="14"/>
      <c r="GUP35" s="14"/>
      <c r="GUQ35" s="14"/>
      <c r="GUR35" s="66"/>
      <c r="GUS35" s="14"/>
      <c r="GUT35" s="14"/>
      <c r="GUU35" s="67"/>
      <c r="GUV35" s="14"/>
      <c r="GUW35" s="14"/>
      <c r="GUX35" s="61"/>
      <c r="GUY35" s="62"/>
      <c r="GUZ35" s="62"/>
      <c r="GVA35" s="5"/>
      <c r="GVB35" s="65"/>
      <c r="GVC35" s="14"/>
      <c r="GVD35" s="14"/>
      <c r="GVE35" s="14"/>
      <c r="GVF35" s="14"/>
      <c r="GVG35" s="14"/>
      <c r="GVH35" s="66"/>
      <c r="GVI35" s="14"/>
      <c r="GVJ35" s="14"/>
      <c r="GVK35" s="67"/>
      <c r="GVL35" s="14"/>
      <c r="GVM35" s="14"/>
      <c r="GVN35" s="61"/>
      <c r="GVO35" s="62"/>
      <c r="GVP35" s="62"/>
      <c r="GVQ35" s="5"/>
      <c r="GVR35" s="65"/>
      <c r="GVS35" s="14"/>
      <c r="GVT35" s="14"/>
      <c r="GVU35" s="14"/>
      <c r="GVV35" s="14"/>
      <c r="GVW35" s="14"/>
      <c r="GVX35" s="66"/>
      <c r="GVY35" s="14"/>
      <c r="GVZ35" s="14"/>
      <c r="GWA35" s="67"/>
      <c r="GWB35" s="14"/>
      <c r="GWC35" s="14"/>
      <c r="GWD35" s="61"/>
      <c r="GWE35" s="62"/>
      <c r="GWF35" s="62"/>
      <c r="GWG35" s="5"/>
      <c r="GWH35" s="65"/>
      <c r="GWI35" s="14"/>
      <c r="GWJ35" s="14"/>
      <c r="GWK35" s="14"/>
      <c r="GWL35" s="14"/>
      <c r="GWM35" s="14"/>
      <c r="GWN35" s="66"/>
      <c r="GWO35" s="14"/>
      <c r="GWP35" s="14"/>
      <c r="GWQ35" s="67"/>
      <c r="GWR35" s="14"/>
      <c r="GWS35" s="14"/>
      <c r="GWT35" s="61"/>
      <c r="GWU35" s="62"/>
      <c r="GWV35" s="62"/>
      <c r="GWW35" s="5"/>
      <c r="GWX35" s="65"/>
      <c r="GWY35" s="14"/>
      <c r="GWZ35" s="14"/>
      <c r="GXA35" s="14"/>
      <c r="GXB35" s="14"/>
      <c r="GXC35" s="14"/>
      <c r="GXD35" s="66"/>
      <c r="GXE35" s="14"/>
      <c r="GXF35" s="14"/>
      <c r="GXG35" s="67"/>
      <c r="GXH35" s="14"/>
      <c r="GXI35" s="14"/>
      <c r="GXJ35" s="61"/>
      <c r="GXK35" s="62"/>
      <c r="GXL35" s="62"/>
      <c r="GXM35" s="5"/>
      <c r="GXN35" s="65"/>
      <c r="GXO35" s="14"/>
      <c r="GXP35" s="14"/>
      <c r="GXQ35" s="14"/>
      <c r="GXR35" s="14"/>
      <c r="GXS35" s="14"/>
      <c r="GXT35" s="66"/>
      <c r="GXU35" s="14"/>
      <c r="GXV35" s="14"/>
      <c r="GXW35" s="67"/>
      <c r="GXX35" s="14"/>
      <c r="GXY35" s="14"/>
      <c r="GXZ35" s="61"/>
      <c r="GYA35" s="62"/>
      <c r="GYB35" s="62"/>
      <c r="GYC35" s="5"/>
      <c r="GYD35" s="65"/>
      <c r="GYE35" s="14"/>
      <c r="GYF35" s="14"/>
      <c r="GYG35" s="14"/>
      <c r="GYH35" s="14"/>
      <c r="GYI35" s="14"/>
      <c r="GYJ35" s="66"/>
      <c r="GYK35" s="14"/>
      <c r="GYL35" s="14"/>
      <c r="GYM35" s="67"/>
      <c r="GYN35" s="14"/>
      <c r="GYO35" s="14"/>
      <c r="GYP35" s="61"/>
      <c r="GYQ35" s="62"/>
      <c r="GYR35" s="62"/>
      <c r="GYS35" s="5"/>
      <c r="GYT35" s="65"/>
      <c r="GYU35" s="14"/>
      <c r="GYV35" s="14"/>
      <c r="GYW35" s="14"/>
      <c r="GYX35" s="14"/>
      <c r="GYY35" s="14"/>
      <c r="GYZ35" s="66"/>
      <c r="GZA35" s="14"/>
      <c r="GZB35" s="14"/>
      <c r="GZC35" s="67"/>
      <c r="GZD35" s="14"/>
      <c r="GZE35" s="14"/>
      <c r="GZF35" s="61"/>
      <c r="GZG35" s="62"/>
      <c r="GZH35" s="62"/>
      <c r="GZI35" s="5"/>
      <c r="GZJ35" s="65"/>
      <c r="GZK35" s="14"/>
      <c r="GZL35" s="14"/>
      <c r="GZM35" s="14"/>
      <c r="GZN35" s="14"/>
      <c r="GZO35" s="14"/>
      <c r="GZP35" s="66"/>
      <c r="GZQ35" s="14"/>
      <c r="GZR35" s="14"/>
      <c r="GZS35" s="67"/>
      <c r="GZT35" s="14"/>
      <c r="GZU35" s="14"/>
      <c r="GZV35" s="61"/>
      <c r="GZW35" s="62"/>
      <c r="GZX35" s="62"/>
      <c r="GZY35" s="5"/>
      <c r="GZZ35" s="65"/>
      <c r="HAA35" s="14"/>
      <c r="HAB35" s="14"/>
      <c r="HAC35" s="14"/>
      <c r="HAD35" s="14"/>
      <c r="HAE35" s="14"/>
      <c r="HAF35" s="66"/>
      <c r="HAG35" s="14"/>
      <c r="HAH35" s="14"/>
      <c r="HAI35" s="67"/>
      <c r="HAJ35" s="14"/>
      <c r="HAK35" s="14"/>
      <c r="HAL35" s="61"/>
      <c r="HAM35" s="62"/>
      <c r="HAN35" s="62"/>
      <c r="HAO35" s="5"/>
      <c r="HAP35" s="65"/>
      <c r="HAQ35" s="14"/>
      <c r="HAR35" s="14"/>
      <c r="HAS35" s="14"/>
      <c r="HAT35" s="14"/>
      <c r="HAU35" s="14"/>
      <c r="HAV35" s="66"/>
      <c r="HAW35" s="14"/>
      <c r="HAX35" s="14"/>
      <c r="HAY35" s="67"/>
      <c r="HAZ35" s="14"/>
      <c r="HBA35" s="14"/>
      <c r="HBB35" s="61"/>
      <c r="HBC35" s="62"/>
      <c r="HBD35" s="62"/>
      <c r="HBE35" s="5"/>
      <c r="HBF35" s="65"/>
      <c r="HBG35" s="14"/>
      <c r="HBH35" s="14"/>
      <c r="HBI35" s="14"/>
      <c r="HBJ35" s="14"/>
      <c r="HBK35" s="14"/>
      <c r="HBL35" s="66"/>
      <c r="HBM35" s="14"/>
      <c r="HBN35" s="14"/>
      <c r="HBO35" s="67"/>
      <c r="HBP35" s="14"/>
      <c r="HBQ35" s="14"/>
      <c r="HBR35" s="61"/>
      <c r="HBS35" s="62"/>
      <c r="HBT35" s="62"/>
      <c r="HBU35" s="5"/>
      <c r="HBV35" s="65"/>
      <c r="HBW35" s="14"/>
      <c r="HBX35" s="14"/>
      <c r="HBY35" s="14"/>
      <c r="HBZ35" s="14"/>
      <c r="HCA35" s="14"/>
      <c r="HCB35" s="66"/>
      <c r="HCC35" s="14"/>
      <c r="HCD35" s="14"/>
      <c r="HCE35" s="67"/>
      <c r="HCF35" s="14"/>
      <c r="HCG35" s="14"/>
      <c r="HCH35" s="61"/>
      <c r="HCI35" s="62"/>
      <c r="HCJ35" s="62"/>
      <c r="HCK35" s="5"/>
      <c r="HCL35" s="65"/>
      <c r="HCM35" s="14"/>
      <c r="HCN35" s="14"/>
      <c r="HCO35" s="14"/>
      <c r="HCP35" s="14"/>
      <c r="HCQ35" s="14"/>
      <c r="HCR35" s="66"/>
      <c r="HCS35" s="14"/>
      <c r="HCT35" s="14"/>
      <c r="HCU35" s="67"/>
      <c r="HCV35" s="14"/>
      <c r="HCW35" s="14"/>
      <c r="HCX35" s="61"/>
      <c r="HCY35" s="62"/>
      <c r="HCZ35" s="62"/>
      <c r="HDA35" s="5"/>
      <c r="HDB35" s="65"/>
      <c r="HDC35" s="14"/>
      <c r="HDD35" s="14"/>
      <c r="HDE35" s="14"/>
      <c r="HDF35" s="14"/>
      <c r="HDG35" s="14"/>
      <c r="HDH35" s="66"/>
      <c r="HDI35" s="14"/>
      <c r="HDJ35" s="14"/>
      <c r="HDK35" s="67"/>
      <c r="HDL35" s="14"/>
      <c r="HDM35" s="14"/>
      <c r="HDN35" s="61"/>
      <c r="HDO35" s="62"/>
      <c r="HDP35" s="62"/>
      <c r="HDQ35" s="5"/>
      <c r="HDR35" s="65"/>
      <c r="HDS35" s="14"/>
      <c r="HDT35" s="14"/>
      <c r="HDU35" s="14"/>
      <c r="HDV35" s="14"/>
      <c r="HDW35" s="14"/>
      <c r="HDX35" s="66"/>
      <c r="HDY35" s="14"/>
      <c r="HDZ35" s="14"/>
      <c r="HEA35" s="67"/>
      <c r="HEB35" s="14"/>
      <c r="HEC35" s="14"/>
      <c r="HED35" s="61"/>
      <c r="HEE35" s="62"/>
      <c r="HEF35" s="62"/>
      <c r="HEG35" s="5"/>
      <c r="HEH35" s="65"/>
      <c r="HEI35" s="14"/>
      <c r="HEJ35" s="14"/>
      <c r="HEK35" s="14"/>
      <c r="HEL35" s="14"/>
      <c r="HEM35" s="14"/>
      <c r="HEN35" s="66"/>
      <c r="HEO35" s="14"/>
      <c r="HEP35" s="14"/>
      <c r="HEQ35" s="67"/>
      <c r="HER35" s="14"/>
      <c r="HES35" s="14"/>
      <c r="HET35" s="61"/>
      <c r="HEU35" s="62"/>
      <c r="HEV35" s="62"/>
      <c r="HEW35" s="5"/>
      <c r="HEX35" s="65"/>
      <c r="HEY35" s="14"/>
      <c r="HEZ35" s="14"/>
      <c r="HFA35" s="14"/>
      <c r="HFB35" s="14"/>
      <c r="HFC35" s="14"/>
      <c r="HFD35" s="66"/>
      <c r="HFE35" s="14"/>
      <c r="HFF35" s="14"/>
      <c r="HFG35" s="67"/>
      <c r="HFH35" s="14"/>
      <c r="HFI35" s="14"/>
      <c r="HFJ35" s="61"/>
      <c r="HFK35" s="62"/>
      <c r="HFL35" s="62"/>
      <c r="HFM35" s="5"/>
      <c r="HFN35" s="65"/>
      <c r="HFO35" s="14"/>
      <c r="HFP35" s="14"/>
      <c r="HFQ35" s="14"/>
      <c r="HFR35" s="14"/>
      <c r="HFS35" s="14"/>
      <c r="HFT35" s="66"/>
      <c r="HFU35" s="14"/>
      <c r="HFV35" s="14"/>
      <c r="HFW35" s="67"/>
      <c r="HFX35" s="14"/>
      <c r="HFY35" s="14"/>
      <c r="HFZ35" s="61"/>
      <c r="HGA35" s="62"/>
      <c r="HGB35" s="62"/>
      <c r="HGC35" s="5"/>
      <c r="HGD35" s="65"/>
      <c r="HGE35" s="14"/>
      <c r="HGF35" s="14"/>
      <c r="HGG35" s="14"/>
      <c r="HGH35" s="14"/>
      <c r="HGI35" s="14"/>
      <c r="HGJ35" s="66"/>
      <c r="HGK35" s="14"/>
      <c r="HGL35" s="14"/>
      <c r="HGM35" s="67"/>
      <c r="HGN35" s="14"/>
      <c r="HGO35" s="14"/>
      <c r="HGP35" s="61"/>
      <c r="HGQ35" s="62"/>
      <c r="HGR35" s="62"/>
      <c r="HGS35" s="5"/>
      <c r="HGT35" s="65"/>
      <c r="HGU35" s="14"/>
      <c r="HGV35" s="14"/>
      <c r="HGW35" s="14"/>
      <c r="HGX35" s="14"/>
      <c r="HGY35" s="14"/>
      <c r="HGZ35" s="66"/>
      <c r="HHA35" s="14"/>
      <c r="HHB35" s="14"/>
      <c r="HHC35" s="67"/>
      <c r="HHD35" s="14"/>
      <c r="HHE35" s="14"/>
      <c r="HHF35" s="61"/>
      <c r="HHG35" s="62"/>
      <c r="HHH35" s="62"/>
      <c r="HHI35" s="5"/>
      <c r="HHJ35" s="65"/>
      <c r="HHK35" s="14"/>
      <c r="HHL35" s="14"/>
      <c r="HHM35" s="14"/>
      <c r="HHN35" s="14"/>
      <c r="HHO35" s="14"/>
      <c r="HHP35" s="66"/>
      <c r="HHQ35" s="14"/>
      <c r="HHR35" s="14"/>
      <c r="HHS35" s="67"/>
      <c r="HHT35" s="14"/>
      <c r="HHU35" s="14"/>
      <c r="HHV35" s="61"/>
      <c r="HHW35" s="62"/>
      <c r="HHX35" s="62"/>
      <c r="HHY35" s="5"/>
      <c r="HHZ35" s="65"/>
      <c r="HIA35" s="14"/>
      <c r="HIB35" s="14"/>
      <c r="HIC35" s="14"/>
      <c r="HID35" s="14"/>
      <c r="HIE35" s="14"/>
      <c r="HIF35" s="66"/>
      <c r="HIG35" s="14"/>
      <c r="HIH35" s="14"/>
      <c r="HII35" s="67"/>
      <c r="HIJ35" s="14"/>
      <c r="HIK35" s="14"/>
      <c r="HIL35" s="61"/>
      <c r="HIM35" s="62"/>
      <c r="HIN35" s="62"/>
      <c r="HIO35" s="5"/>
      <c r="HIP35" s="65"/>
      <c r="HIQ35" s="14"/>
      <c r="HIR35" s="14"/>
      <c r="HIS35" s="14"/>
      <c r="HIT35" s="14"/>
      <c r="HIU35" s="14"/>
      <c r="HIV35" s="66"/>
      <c r="HIW35" s="14"/>
      <c r="HIX35" s="14"/>
      <c r="HIY35" s="67"/>
      <c r="HIZ35" s="14"/>
      <c r="HJA35" s="14"/>
      <c r="HJB35" s="61"/>
      <c r="HJC35" s="62"/>
      <c r="HJD35" s="62"/>
      <c r="HJE35" s="5"/>
      <c r="HJF35" s="65"/>
      <c r="HJG35" s="14"/>
      <c r="HJH35" s="14"/>
      <c r="HJI35" s="14"/>
      <c r="HJJ35" s="14"/>
      <c r="HJK35" s="14"/>
      <c r="HJL35" s="66"/>
      <c r="HJM35" s="14"/>
      <c r="HJN35" s="14"/>
      <c r="HJO35" s="67"/>
      <c r="HJP35" s="14"/>
      <c r="HJQ35" s="14"/>
      <c r="HJR35" s="61"/>
      <c r="HJS35" s="62"/>
      <c r="HJT35" s="62"/>
      <c r="HJU35" s="5"/>
      <c r="HJV35" s="65"/>
      <c r="HJW35" s="14"/>
      <c r="HJX35" s="14"/>
      <c r="HJY35" s="14"/>
      <c r="HJZ35" s="14"/>
      <c r="HKA35" s="14"/>
      <c r="HKB35" s="66"/>
      <c r="HKC35" s="14"/>
      <c r="HKD35" s="14"/>
      <c r="HKE35" s="67"/>
      <c r="HKF35" s="14"/>
      <c r="HKG35" s="14"/>
      <c r="HKH35" s="61"/>
      <c r="HKI35" s="62"/>
      <c r="HKJ35" s="62"/>
      <c r="HKK35" s="5"/>
      <c r="HKL35" s="65"/>
      <c r="HKM35" s="14"/>
      <c r="HKN35" s="14"/>
      <c r="HKO35" s="14"/>
      <c r="HKP35" s="14"/>
      <c r="HKQ35" s="14"/>
      <c r="HKR35" s="66"/>
      <c r="HKS35" s="14"/>
      <c r="HKT35" s="14"/>
      <c r="HKU35" s="67"/>
      <c r="HKV35" s="14"/>
      <c r="HKW35" s="14"/>
      <c r="HKX35" s="61"/>
      <c r="HKY35" s="62"/>
      <c r="HKZ35" s="62"/>
      <c r="HLA35" s="5"/>
      <c r="HLB35" s="65"/>
      <c r="HLC35" s="14"/>
      <c r="HLD35" s="14"/>
      <c r="HLE35" s="14"/>
      <c r="HLF35" s="14"/>
      <c r="HLG35" s="14"/>
      <c r="HLH35" s="66"/>
      <c r="HLI35" s="14"/>
      <c r="HLJ35" s="14"/>
      <c r="HLK35" s="67"/>
      <c r="HLL35" s="14"/>
      <c r="HLM35" s="14"/>
      <c r="HLN35" s="61"/>
      <c r="HLO35" s="62"/>
      <c r="HLP35" s="62"/>
      <c r="HLQ35" s="5"/>
      <c r="HLR35" s="65"/>
      <c r="HLS35" s="14"/>
      <c r="HLT35" s="14"/>
      <c r="HLU35" s="14"/>
      <c r="HLV35" s="14"/>
      <c r="HLW35" s="14"/>
      <c r="HLX35" s="66"/>
      <c r="HLY35" s="14"/>
      <c r="HLZ35" s="14"/>
      <c r="HMA35" s="67"/>
      <c r="HMB35" s="14"/>
      <c r="HMC35" s="14"/>
      <c r="HMD35" s="61"/>
      <c r="HME35" s="62"/>
      <c r="HMF35" s="62"/>
      <c r="HMG35" s="5"/>
      <c r="HMH35" s="65"/>
      <c r="HMI35" s="14"/>
      <c r="HMJ35" s="14"/>
      <c r="HMK35" s="14"/>
      <c r="HML35" s="14"/>
      <c r="HMM35" s="14"/>
      <c r="HMN35" s="66"/>
      <c r="HMO35" s="14"/>
      <c r="HMP35" s="14"/>
      <c r="HMQ35" s="67"/>
      <c r="HMR35" s="14"/>
      <c r="HMS35" s="14"/>
      <c r="HMT35" s="61"/>
      <c r="HMU35" s="62"/>
      <c r="HMV35" s="62"/>
      <c r="HMW35" s="5"/>
      <c r="HMX35" s="65"/>
      <c r="HMY35" s="14"/>
      <c r="HMZ35" s="14"/>
      <c r="HNA35" s="14"/>
      <c r="HNB35" s="14"/>
      <c r="HNC35" s="14"/>
      <c r="HND35" s="66"/>
      <c r="HNE35" s="14"/>
      <c r="HNF35" s="14"/>
      <c r="HNG35" s="67"/>
      <c r="HNH35" s="14"/>
      <c r="HNI35" s="14"/>
      <c r="HNJ35" s="61"/>
      <c r="HNK35" s="62"/>
      <c r="HNL35" s="62"/>
      <c r="HNM35" s="5"/>
      <c r="HNN35" s="65"/>
      <c r="HNO35" s="14"/>
      <c r="HNP35" s="14"/>
      <c r="HNQ35" s="14"/>
      <c r="HNR35" s="14"/>
      <c r="HNS35" s="14"/>
      <c r="HNT35" s="66"/>
      <c r="HNU35" s="14"/>
      <c r="HNV35" s="14"/>
      <c r="HNW35" s="67"/>
      <c r="HNX35" s="14"/>
      <c r="HNY35" s="14"/>
      <c r="HNZ35" s="61"/>
      <c r="HOA35" s="62"/>
      <c r="HOB35" s="62"/>
      <c r="HOC35" s="5"/>
      <c r="HOD35" s="65"/>
      <c r="HOE35" s="14"/>
      <c r="HOF35" s="14"/>
      <c r="HOG35" s="14"/>
      <c r="HOH35" s="14"/>
      <c r="HOI35" s="14"/>
      <c r="HOJ35" s="66"/>
      <c r="HOK35" s="14"/>
      <c r="HOL35" s="14"/>
      <c r="HOM35" s="67"/>
      <c r="HON35" s="14"/>
      <c r="HOO35" s="14"/>
      <c r="HOP35" s="61"/>
      <c r="HOQ35" s="62"/>
      <c r="HOR35" s="62"/>
      <c r="HOS35" s="5"/>
      <c r="HOT35" s="65"/>
      <c r="HOU35" s="14"/>
      <c r="HOV35" s="14"/>
      <c r="HOW35" s="14"/>
      <c r="HOX35" s="14"/>
      <c r="HOY35" s="14"/>
      <c r="HOZ35" s="66"/>
      <c r="HPA35" s="14"/>
      <c r="HPB35" s="14"/>
      <c r="HPC35" s="67"/>
      <c r="HPD35" s="14"/>
      <c r="HPE35" s="14"/>
      <c r="HPF35" s="61"/>
      <c r="HPG35" s="62"/>
      <c r="HPH35" s="62"/>
      <c r="HPI35" s="5"/>
      <c r="HPJ35" s="65"/>
      <c r="HPK35" s="14"/>
      <c r="HPL35" s="14"/>
      <c r="HPM35" s="14"/>
      <c r="HPN35" s="14"/>
      <c r="HPO35" s="14"/>
      <c r="HPP35" s="66"/>
      <c r="HPQ35" s="14"/>
      <c r="HPR35" s="14"/>
      <c r="HPS35" s="67"/>
      <c r="HPT35" s="14"/>
      <c r="HPU35" s="14"/>
      <c r="HPV35" s="61"/>
      <c r="HPW35" s="62"/>
      <c r="HPX35" s="62"/>
      <c r="HPY35" s="5"/>
      <c r="HPZ35" s="65"/>
      <c r="HQA35" s="14"/>
      <c r="HQB35" s="14"/>
      <c r="HQC35" s="14"/>
      <c r="HQD35" s="14"/>
      <c r="HQE35" s="14"/>
      <c r="HQF35" s="66"/>
      <c r="HQG35" s="14"/>
      <c r="HQH35" s="14"/>
      <c r="HQI35" s="67"/>
      <c r="HQJ35" s="14"/>
      <c r="HQK35" s="14"/>
      <c r="HQL35" s="61"/>
      <c r="HQM35" s="62"/>
      <c r="HQN35" s="62"/>
      <c r="HQO35" s="5"/>
      <c r="HQP35" s="65"/>
      <c r="HQQ35" s="14"/>
      <c r="HQR35" s="14"/>
      <c r="HQS35" s="14"/>
      <c r="HQT35" s="14"/>
      <c r="HQU35" s="14"/>
      <c r="HQV35" s="66"/>
      <c r="HQW35" s="14"/>
      <c r="HQX35" s="14"/>
      <c r="HQY35" s="67"/>
      <c r="HQZ35" s="14"/>
      <c r="HRA35" s="14"/>
      <c r="HRB35" s="61"/>
      <c r="HRC35" s="62"/>
      <c r="HRD35" s="62"/>
      <c r="HRE35" s="5"/>
      <c r="HRF35" s="65"/>
      <c r="HRG35" s="14"/>
      <c r="HRH35" s="14"/>
      <c r="HRI35" s="14"/>
      <c r="HRJ35" s="14"/>
      <c r="HRK35" s="14"/>
      <c r="HRL35" s="66"/>
      <c r="HRM35" s="14"/>
      <c r="HRN35" s="14"/>
      <c r="HRO35" s="67"/>
      <c r="HRP35" s="14"/>
      <c r="HRQ35" s="14"/>
      <c r="HRR35" s="61"/>
      <c r="HRS35" s="62"/>
      <c r="HRT35" s="62"/>
      <c r="HRU35" s="5"/>
      <c r="HRV35" s="65"/>
      <c r="HRW35" s="14"/>
      <c r="HRX35" s="14"/>
      <c r="HRY35" s="14"/>
      <c r="HRZ35" s="14"/>
      <c r="HSA35" s="14"/>
      <c r="HSB35" s="66"/>
      <c r="HSC35" s="14"/>
      <c r="HSD35" s="14"/>
      <c r="HSE35" s="67"/>
      <c r="HSF35" s="14"/>
      <c r="HSG35" s="14"/>
      <c r="HSH35" s="61"/>
      <c r="HSI35" s="62"/>
      <c r="HSJ35" s="62"/>
      <c r="HSK35" s="5"/>
      <c r="HSL35" s="65"/>
      <c r="HSM35" s="14"/>
      <c r="HSN35" s="14"/>
      <c r="HSO35" s="14"/>
      <c r="HSP35" s="14"/>
      <c r="HSQ35" s="14"/>
      <c r="HSR35" s="66"/>
      <c r="HSS35" s="14"/>
      <c r="HST35" s="14"/>
      <c r="HSU35" s="67"/>
      <c r="HSV35" s="14"/>
      <c r="HSW35" s="14"/>
      <c r="HSX35" s="61"/>
      <c r="HSY35" s="62"/>
      <c r="HSZ35" s="62"/>
      <c r="HTA35" s="5"/>
      <c r="HTB35" s="65"/>
      <c r="HTC35" s="14"/>
      <c r="HTD35" s="14"/>
      <c r="HTE35" s="14"/>
      <c r="HTF35" s="14"/>
      <c r="HTG35" s="14"/>
      <c r="HTH35" s="66"/>
      <c r="HTI35" s="14"/>
      <c r="HTJ35" s="14"/>
      <c r="HTK35" s="67"/>
      <c r="HTL35" s="14"/>
      <c r="HTM35" s="14"/>
      <c r="HTN35" s="61"/>
      <c r="HTO35" s="62"/>
      <c r="HTP35" s="62"/>
      <c r="HTQ35" s="5"/>
      <c r="HTR35" s="65"/>
      <c r="HTS35" s="14"/>
      <c r="HTT35" s="14"/>
      <c r="HTU35" s="14"/>
      <c r="HTV35" s="14"/>
      <c r="HTW35" s="14"/>
      <c r="HTX35" s="66"/>
      <c r="HTY35" s="14"/>
      <c r="HTZ35" s="14"/>
      <c r="HUA35" s="67"/>
      <c r="HUB35" s="14"/>
      <c r="HUC35" s="14"/>
      <c r="HUD35" s="61"/>
      <c r="HUE35" s="62"/>
      <c r="HUF35" s="62"/>
      <c r="HUG35" s="5"/>
      <c r="HUH35" s="65"/>
      <c r="HUI35" s="14"/>
      <c r="HUJ35" s="14"/>
      <c r="HUK35" s="14"/>
      <c r="HUL35" s="14"/>
      <c r="HUM35" s="14"/>
      <c r="HUN35" s="66"/>
      <c r="HUO35" s="14"/>
      <c r="HUP35" s="14"/>
      <c r="HUQ35" s="67"/>
      <c r="HUR35" s="14"/>
      <c r="HUS35" s="14"/>
      <c r="HUT35" s="61"/>
      <c r="HUU35" s="62"/>
      <c r="HUV35" s="62"/>
      <c r="HUW35" s="5"/>
      <c r="HUX35" s="65"/>
      <c r="HUY35" s="14"/>
      <c r="HUZ35" s="14"/>
      <c r="HVA35" s="14"/>
      <c r="HVB35" s="14"/>
      <c r="HVC35" s="14"/>
      <c r="HVD35" s="66"/>
      <c r="HVE35" s="14"/>
      <c r="HVF35" s="14"/>
      <c r="HVG35" s="67"/>
      <c r="HVH35" s="14"/>
      <c r="HVI35" s="14"/>
      <c r="HVJ35" s="61"/>
      <c r="HVK35" s="62"/>
      <c r="HVL35" s="62"/>
      <c r="HVM35" s="5"/>
      <c r="HVN35" s="65"/>
      <c r="HVO35" s="14"/>
      <c r="HVP35" s="14"/>
      <c r="HVQ35" s="14"/>
      <c r="HVR35" s="14"/>
      <c r="HVS35" s="14"/>
      <c r="HVT35" s="66"/>
      <c r="HVU35" s="14"/>
      <c r="HVV35" s="14"/>
      <c r="HVW35" s="67"/>
      <c r="HVX35" s="14"/>
      <c r="HVY35" s="14"/>
      <c r="HVZ35" s="61"/>
      <c r="HWA35" s="62"/>
      <c r="HWB35" s="62"/>
      <c r="HWC35" s="5"/>
      <c r="HWD35" s="65"/>
      <c r="HWE35" s="14"/>
      <c r="HWF35" s="14"/>
      <c r="HWG35" s="14"/>
      <c r="HWH35" s="14"/>
      <c r="HWI35" s="14"/>
      <c r="HWJ35" s="66"/>
      <c r="HWK35" s="14"/>
      <c r="HWL35" s="14"/>
      <c r="HWM35" s="67"/>
      <c r="HWN35" s="14"/>
      <c r="HWO35" s="14"/>
      <c r="HWP35" s="61"/>
      <c r="HWQ35" s="62"/>
      <c r="HWR35" s="62"/>
      <c r="HWS35" s="5"/>
      <c r="HWT35" s="65"/>
      <c r="HWU35" s="14"/>
      <c r="HWV35" s="14"/>
      <c r="HWW35" s="14"/>
      <c r="HWX35" s="14"/>
      <c r="HWY35" s="14"/>
      <c r="HWZ35" s="66"/>
      <c r="HXA35" s="14"/>
      <c r="HXB35" s="14"/>
      <c r="HXC35" s="67"/>
      <c r="HXD35" s="14"/>
      <c r="HXE35" s="14"/>
      <c r="HXF35" s="61"/>
      <c r="HXG35" s="62"/>
      <c r="HXH35" s="62"/>
      <c r="HXI35" s="5"/>
      <c r="HXJ35" s="65"/>
      <c r="HXK35" s="14"/>
      <c r="HXL35" s="14"/>
      <c r="HXM35" s="14"/>
      <c r="HXN35" s="14"/>
      <c r="HXO35" s="14"/>
      <c r="HXP35" s="66"/>
      <c r="HXQ35" s="14"/>
      <c r="HXR35" s="14"/>
      <c r="HXS35" s="67"/>
      <c r="HXT35" s="14"/>
      <c r="HXU35" s="14"/>
      <c r="HXV35" s="61"/>
      <c r="HXW35" s="62"/>
      <c r="HXX35" s="62"/>
      <c r="HXY35" s="5"/>
      <c r="HXZ35" s="65"/>
      <c r="HYA35" s="14"/>
      <c r="HYB35" s="14"/>
      <c r="HYC35" s="14"/>
      <c r="HYD35" s="14"/>
      <c r="HYE35" s="14"/>
      <c r="HYF35" s="66"/>
      <c r="HYG35" s="14"/>
      <c r="HYH35" s="14"/>
      <c r="HYI35" s="67"/>
      <c r="HYJ35" s="14"/>
      <c r="HYK35" s="14"/>
      <c r="HYL35" s="61"/>
      <c r="HYM35" s="62"/>
      <c r="HYN35" s="62"/>
      <c r="HYO35" s="5"/>
      <c r="HYP35" s="65"/>
      <c r="HYQ35" s="14"/>
      <c r="HYR35" s="14"/>
      <c r="HYS35" s="14"/>
      <c r="HYT35" s="14"/>
      <c r="HYU35" s="14"/>
      <c r="HYV35" s="66"/>
      <c r="HYW35" s="14"/>
      <c r="HYX35" s="14"/>
      <c r="HYY35" s="67"/>
      <c r="HYZ35" s="14"/>
      <c r="HZA35" s="14"/>
      <c r="HZB35" s="61"/>
      <c r="HZC35" s="62"/>
      <c r="HZD35" s="62"/>
      <c r="HZE35" s="5"/>
      <c r="HZF35" s="65"/>
      <c r="HZG35" s="14"/>
      <c r="HZH35" s="14"/>
      <c r="HZI35" s="14"/>
      <c r="HZJ35" s="14"/>
      <c r="HZK35" s="14"/>
      <c r="HZL35" s="66"/>
      <c r="HZM35" s="14"/>
      <c r="HZN35" s="14"/>
      <c r="HZO35" s="67"/>
      <c r="HZP35" s="14"/>
      <c r="HZQ35" s="14"/>
      <c r="HZR35" s="61"/>
      <c r="HZS35" s="62"/>
      <c r="HZT35" s="62"/>
      <c r="HZU35" s="5"/>
      <c r="HZV35" s="65"/>
      <c r="HZW35" s="14"/>
      <c r="HZX35" s="14"/>
      <c r="HZY35" s="14"/>
      <c r="HZZ35" s="14"/>
      <c r="IAA35" s="14"/>
      <c r="IAB35" s="66"/>
      <c r="IAC35" s="14"/>
      <c r="IAD35" s="14"/>
      <c r="IAE35" s="67"/>
      <c r="IAF35" s="14"/>
      <c r="IAG35" s="14"/>
      <c r="IAH35" s="61"/>
      <c r="IAI35" s="62"/>
      <c r="IAJ35" s="62"/>
      <c r="IAK35" s="5"/>
      <c r="IAL35" s="65"/>
      <c r="IAM35" s="14"/>
      <c r="IAN35" s="14"/>
      <c r="IAO35" s="14"/>
      <c r="IAP35" s="14"/>
      <c r="IAQ35" s="14"/>
      <c r="IAR35" s="66"/>
      <c r="IAS35" s="14"/>
      <c r="IAT35" s="14"/>
      <c r="IAU35" s="67"/>
      <c r="IAV35" s="14"/>
      <c r="IAW35" s="14"/>
      <c r="IAX35" s="61"/>
      <c r="IAY35" s="62"/>
      <c r="IAZ35" s="62"/>
      <c r="IBA35" s="5"/>
      <c r="IBB35" s="65"/>
      <c r="IBC35" s="14"/>
      <c r="IBD35" s="14"/>
      <c r="IBE35" s="14"/>
      <c r="IBF35" s="14"/>
      <c r="IBG35" s="14"/>
      <c r="IBH35" s="66"/>
      <c r="IBI35" s="14"/>
      <c r="IBJ35" s="14"/>
      <c r="IBK35" s="67"/>
      <c r="IBL35" s="14"/>
      <c r="IBM35" s="14"/>
      <c r="IBN35" s="61"/>
      <c r="IBO35" s="62"/>
      <c r="IBP35" s="62"/>
      <c r="IBQ35" s="5"/>
      <c r="IBR35" s="65"/>
      <c r="IBS35" s="14"/>
      <c r="IBT35" s="14"/>
      <c r="IBU35" s="14"/>
      <c r="IBV35" s="14"/>
      <c r="IBW35" s="14"/>
      <c r="IBX35" s="66"/>
      <c r="IBY35" s="14"/>
      <c r="IBZ35" s="14"/>
      <c r="ICA35" s="67"/>
      <c r="ICB35" s="14"/>
      <c r="ICC35" s="14"/>
      <c r="ICD35" s="61"/>
      <c r="ICE35" s="62"/>
      <c r="ICF35" s="62"/>
      <c r="ICG35" s="5"/>
      <c r="ICH35" s="65"/>
      <c r="ICI35" s="14"/>
      <c r="ICJ35" s="14"/>
      <c r="ICK35" s="14"/>
      <c r="ICL35" s="14"/>
      <c r="ICM35" s="14"/>
      <c r="ICN35" s="66"/>
      <c r="ICO35" s="14"/>
      <c r="ICP35" s="14"/>
      <c r="ICQ35" s="67"/>
      <c r="ICR35" s="14"/>
      <c r="ICS35" s="14"/>
      <c r="ICT35" s="61"/>
      <c r="ICU35" s="62"/>
      <c r="ICV35" s="62"/>
      <c r="ICW35" s="5"/>
      <c r="ICX35" s="65"/>
      <c r="ICY35" s="14"/>
      <c r="ICZ35" s="14"/>
      <c r="IDA35" s="14"/>
      <c r="IDB35" s="14"/>
      <c r="IDC35" s="14"/>
      <c r="IDD35" s="66"/>
      <c r="IDE35" s="14"/>
      <c r="IDF35" s="14"/>
      <c r="IDG35" s="67"/>
      <c r="IDH35" s="14"/>
      <c r="IDI35" s="14"/>
      <c r="IDJ35" s="61"/>
      <c r="IDK35" s="62"/>
      <c r="IDL35" s="62"/>
      <c r="IDM35" s="5"/>
      <c r="IDN35" s="65"/>
      <c r="IDO35" s="14"/>
      <c r="IDP35" s="14"/>
      <c r="IDQ35" s="14"/>
      <c r="IDR35" s="14"/>
      <c r="IDS35" s="14"/>
      <c r="IDT35" s="66"/>
      <c r="IDU35" s="14"/>
      <c r="IDV35" s="14"/>
      <c r="IDW35" s="67"/>
      <c r="IDX35" s="14"/>
      <c r="IDY35" s="14"/>
      <c r="IDZ35" s="61"/>
      <c r="IEA35" s="62"/>
      <c r="IEB35" s="62"/>
      <c r="IEC35" s="5"/>
      <c r="IED35" s="65"/>
      <c r="IEE35" s="14"/>
      <c r="IEF35" s="14"/>
      <c r="IEG35" s="14"/>
      <c r="IEH35" s="14"/>
      <c r="IEI35" s="14"/>
      <c r="IEJ35" s="66"/>
      <c r="IEK35" s="14"/>
      <c r="IEL35" s="14"/>
      <c r="IEM35" s="67"/>
      <c r="IEN35" s="14"/>
      <c r="IEO35" s="14"/>
      <c r="IEP35" s="61"/>
      <c r="IEQ35" s="62"/>
      <c r="IER35" s="62"/>
      <c r="IES35" s="5"/>
      <c r="IET35" s="65"/>
      <c r="IEU35" s="14"/>
      <c r="IEV35" s="14"/>
      <c r="IEW35" s="14"/>
      <c r="IEX35" s="14"/>
      <c r="IEY35" s="14"/>
      <c r="IEZ35" s="66"/>
      <c r="IFA35" s="14"/>
      <c r="IFB35" s="14"/>
      <c r="IFC35" s="67"/>
      <c r="IFD35" s="14"/>
      <c r="IFE35" s="14"/>
      <c r="IFF35" s="61"/>
      <c r="IFG35" s="62"/>
      <c r="IFH35" s="62"/>
      <c r="IFI35" s="5"/>
      <c r="IFJ35" s="65"/>
      <c r="IFK35" s="14"/>
      <c r="IFL35" s="14"/>
      <c r="IFM35" s="14"/>
      <c r="IFN35" s="14"/>
      <c r="IFO35" s="14"/>
      <c r="IFP35" s="66"/>
      <c r="IFQ35" s="14"/>
      <c r="IFR35" s="14"/>
      <c r="IFS35" s="67"/>
      <c r="IFT35" s="14"/>
      <c r="IFU35" s="14"/>
      <c r="IFV35" s="61"/>
      <c r="IFW35" s="62"/>
      <c r="IFX35" s="62"/>
      <c r="IFY35" s="5"/>
      <c r="IFZ35" s="65"/>
      <c r="IGA35" s="14"/>
      <c r="IGB35" s="14"/>
      <c r="IGC35" s="14"/>
      <c r="IGD35" s="14"/>
      <c r="IGE35" s="14"/>
      <c r="IGF35" s="66"/>
      <c r="IGG35" s="14"/>
      <c r="IGH35" s="14"/>
      <c r="IGI35" s="67"/>
      <c r="IGJ35" s="14"/>
      <c r="IGK35" s="14"/>
      <c r="IGL35" s="61"/>
      <c r="IGM35" s="62"/>
      <c r="IGN35" s="62"/>
      <c r="IGO35" s="5"/>
      <c r="IGP35" s="65"/>
      <c r="IGQ35" s="14"/>
      <c r="IGR35" s="14"/>
      <c r="IGS35" s="14"/>
      <c r="IGT35" s="14"/>
      <c r="IGU35" s="14"/>
      <c r="IGV35" s="66"/>
      <c r="IGW35" s="14"/>
      <c r="IGX35" s="14"/>
      <c r="IGY35" s="67"/>
      <c r="IGZ35" s="14"/>
      <c r="IHA35" s="14"/>
      <c r="IHB35" s="61"/>
      <c r="IHC35" s="62"/>
      <c r="IHD35" s="62"/>
      <c r="IHE35" s="5"/>
      <c r="IHF35" s="65"/>
      <c r="IHG35" s="14"/>
      <c r="IHH35" s="14"/>
      <c r="IHI35" s="14"/>
      <c r="IHJ35" s="14"/>
      <c r="IHK35" s="14"/>
      <c r="IHL35" s="66"/>
      <c r="IHM35" s="14"/>
      <c r="IHN35" s="14"/>
      <c r="IHO35" s="67"/>
      <c r="IHP35" s="14"/>
      <c r="IHQ35" s="14"/>
      <c r="IHR35" s="61"/>
      <c r="IHS35" s="62"/>
      <c r="IHT35" s="62"/>
      <c r="IHU35" s="5"/>
      <c r="IHV35" s="65"/>
      <c r="IHW35" s="14"/>
      <c r="IHX35" s="14"/>
      <c r="IHY35" s="14"/>
      <c r="IHZ35" s="14"/>
      <c r="IIA35" s="14"/>
      <c r="IIB35" s="66"/>
      <c r="IIC35" s="14"/>
      <c r="IID35" s="14"/>
      <c r="IIE35" s="67"/>
      <c r="IIF35" s="14"/>
      <c r="IIG35" s="14"/>
      <c r="IIH35" s="61"/>
      <c r="III35" s="62"/>
      <c r="IIJ35" s="62"/>
      <c r="IIK35" s="5"/>
      <c r="IIL35" s="65"/>
      <c r="IIM35" s="14"/>
      <c r="IIN35" s="14"/>
      <c r="IIO35" s="14"/>
      <c r="IIP35" s="14"/>
      <c r="IIQ35" s="14"/>
      <c r="IIR35" s="66"/>
      <c r="IIS35" s="14"/>
      <c r="IIT35" s="14"/>
      <c r="IIU35" s="67"/>
      <c r="IIV35" s="14"/>
      <c r="IIW35" s="14"/>
      <c r="IIX35" s="61"/>
      <c r="IIY35" s="62"/>
      <c r="IIZ35" s="62"/>
      <c r="IJA35" s="5"/>
      <c r="IJB35" s="65"/>
      <c r="IJC35" s="14"/>
      <c r="IJD35" s="14"/>
      <c r="IJE35" s="14"/>
      <c r="IJF35" s="14"/>
      <c r="IJG35" s="14"/>
      <c r="IJH35" s="66"/>
      <c r="IJI35" s="14"/>
      <c r="IJJ35" s="14"/>
      <c r="IJK35" s="67"/>
      <c r="IJL35" s="14"/>
      <c r="IJM35" s="14"/>
      <c r="IJN35" s="61"/>
      <c r="IJO35" s="62"/>
      <c r="IJP35" s="62"/>
      <c r="IJQ35" s="5"/>
      <c r="IJR35" s="65"/>
      <c r="IJS35" s="14"/>
      <c r="IJT35" s="14"/>
      <c r="IJU35" s="14"/>
      <c r="IJV35" s="14"/>
      <c r="IJW35" s="14"/>
      <c r="IJX35" s="66"/>
      <c r="IJY35" s="14"/>
      <c r="IJZ35" s="14"/>
      <c r="IKA35" s="67"/>
      <c r="IKB35" s="14"/>
      <c r="IKC35" s="14"/>
      <c r="IKD35" s="61"/>
      <c r="IKE35" s="62"/>
      <c r="IKF35" s="62"/>
      <c r="IKG35" s="5"/>
      <c r="IKH35" s="65"/>
      <c r="IKI35" s="14"/>
      <c r="IKJ35" s="14"/>
      <c r="IKK35" s="14"/>
      <c r="IKL35" s="14"/>
      <c r="IKM35" s="14"/>
      <c r="IKN35" s="66"/>
      <c r="IKO35" s="14"/>
      <c r="IKP35" s="14"/>
      <c r="IKQ35" s="67"/>
      <c r="IKR35" s="14"/>
      <c r="IKS35" s="14"/>
      <c r="IKT35" s="61"/>
      <c r="IKU35" s="62"/>
      <c r="IKV35" s="62"/>
      <c r="IKW35" s="5"/>
      <c r="IKX35" s="65"/>
      <c r="IKY35" s="14"/>
      <c r="IKZ35" s="14"/>
      <c r="ILA35" s="14"/>
      <c r="ILB35" s="14"/>
      <c r="ILC35" s="14"/>
      <c r="ILD35" s="66"/>
      <c r="ILE35" s="14"/>
      <c r="ILF35" s="14"/>
      <c r="ILG35" s="67"/>
      <c r="ILH35" s="14"/>
      <c r="ILI35" s="14"/>
      <c r="ILJ35" s="61"/>
      <c r="ILK35" s="62"/>
      <c r="ILL35" s="62"/>
      <c r="ILM35" s="5"/>
      <c r="ILN35" s="65"/>
      <c r="ILO35" s="14"/>
      <c r="ILP35" s="14"/>
      <c r="ILQ35" s="14"/>
      <c r="ILR35" s="14"/>
      <c r="ILS35" s="14"/>
      <c r="ILT35" s="66"/>
      <c r="ILU35" s="14"/>
      <c r="ILV35" s="14"/>
      <c r="ILW35" s="67"/>
      <c r="ILX35" s="14"/>
      <c r="ILY35" s="14"/>
      <c r="ILZ35" s="61"/>
      <c r="IMA35" s="62"/>
      <c r="IMB35" s="62"/>
      <c r="IMC35" s="5"/>
      <c r="IMD35" s="65"/>
      <c r="IME35" s="14"/>
      <c r="IMF35" s="14"/>
      <c r="IMG35" s="14"/>
      <c r="IMH35" s="14"/>
      <c r="IMI35" s="14"/>
      <c r="IMJ35" s="66"/>
      <c r="IMK35" s="14"/>
      <c r="IML35" s="14"/>
      <c r="IMM35" s="67"/>
      <c r="IMN35" s="14"/>
      <c r="IMO35" s="14"/>
      <c r="IMP35" s="61"/>
      <c r="IMQ35" s="62"/>
      <c r="IMR35" s="62"/>
      <c r="IMS35" s="5"/>
      <c r="IMT35" s="65"/>
      <c r="IMU35" s="14"/>
      <c r="IMV35" s="14"/>
      <c r="IMW35" s="14"/>
      <c r="IMX35" s="14"/>
      <c r="IMY35" s="14"/>
      <c r="IMZ35" s="66"/>
      <c r="INA35" s="14"/>
      <c r="INB35" s="14"/>
      <c r="INC35" s="67"/>
      <c r="IND35" s="14"/>
      <c r="INE35" s="14"/>
      <c r="INF35" s="61"/>
      <c r="ING35" s="62"/>
      <c r="INH35" s="62"/>
      <c r="INI35" s="5"/>
      <c r="INJ35" s="65"/>
      <c r="INK35" s="14"/>
      <c r="INL35" s="14"/>
      <c r="INM35" s="14"/>
      <c r="INN35" s="14"/>
      <c r="INO35" s="14"/>
      <c r="INP35" s="66"/>
      <c r="INQ35" s="14"/>
      <c r="INR35" s="14"/>
      <c r="INS35" s="67"/>
      <c r="INT35" s="14"/>
      <c r="INU35" s="14"/>
      <c r="INV35" s="61"/>
      <c r="INW35" s="62"/>
      <c r="INX35" s="62"/>
      <c r="INY35" s="5"/>
      <c r="INZ35" s="65"/>
      <c r="IOA35" s="14"/>
      <c r="IOB35" s="14"/>
      <c r="IOC35" s="14"/>
      <c r="IOD35" s="14"/>
      <c r="IOE35" s="14"/>
      <c r="IOF35" s="66"/>
      <c r="IOG35" s="14"/>
      <c r="IOH35" s="14"/>
      <c r="IOI35" s="67"/>
      <c r="IOJ35" s="14"/>
      <c r="IOK35" s="14"/>
      <c r="IOL35" s="61"/>
      <c r="IOM35" s="62"/>
      <c r="ION35" s="62"/>
      <c r="IOO35" s="5"/>
      <c r="IOP35" s="65"/>
      <c r="IOQ35" s="14"/>
      <c r="IOR35" s="14"/>
      <c r="IOS35" s="14"/>
      <c r="IOT35" s="14"/>
      <c r="IOU35" s="14"/>
      <c r="IOV35" s="66"/>
      <c r="IOW35" s="14"/>
      <c r="IOX35" s="14"/>
      <c r="IOY35" s="67"/>
      <c r="IOZ35" s="14"/>
      <c r="IPA35" s="14"/>
      <c r="IPB35" s="61"/>
      <c r="IPC35" s="62"/>
      <c r="IPD35" s="62"/>
      <c r="IPE35" s="5"/>
      <c r="IPF35" s="65"/>
      <c r="IPG35" s="14"/>
      <c r="IPH35" s="14"/>
      <c r="IPI35" s="14"/>
      <c r="IPJ35" s="14"/>
      <c r="IPK35" s="14"/>
      <c r="IPL35" s="66"/>
      <c r="IPM35" s="14"/>
      <c r="IPN35" s="14"/>
      <c r="IPO35" s="67"/>
      <c r="IPP35" s="14"/>
      <c r="IPQ35" s="14"/>
      <c r="IPR35" s="61"/>
      <c r="IPS35" s="62"/>
      <c r="IPT35" s="62"/>
      <c r="IPU35" s="5"/>
      <c r="IPV35" s="65"/>
      <c r="IPW35" s="14"/>
      <c r="IPX35" s="14"/>
      <c r="IPY35" s="14"/>
      <c r="IPZ35" s="14"/>
      <c r="IQA35" s="14"/>
      <c r="IQB35" s="66"/>
      <c r="IQC35" s="14"/>
      <c r="IQD35" s="14"/>
      <c r="IQE35" s="67"/>
      <c r="IQF35" s="14"/>
      <c r="IQG35" s="14"/>
      <c r="IQH35" s="61"/>
      <c r="IQI35" s="62"/>
      <c r="IQJ35" s="62"/>
      <c r="IQK35" s="5"/>
      <c r="IQL35" s="65"/>
      <c r="IQM35" s="14"/>
      <c r="IQN35" s="14"/>
      <c r="IQO35" s="14"/>
      <c r="IQP35" s="14"/>
      <c r="IQQ35" s="14"/>
      <c r="IQR35" s="66"/>
      <c r="IQS35" s="14"/>
      <c r="IQT35" s="14"/>
      <c r="IQU35" s="67"/>
      <c r="IQV35" s="14"/>
      <c r="IQW35" s="14"/>
      <c r="IQX35" s="61"/>
      <c r="IQY35" s="62"/>
      <c r="IQZ35" s="62"/>
      <c r="IRA35" s="5"/>
      <c r="IRB35" s="65"/>
      <c r="IRC35" s="14"/>
      <c r="IRD35" s="14"/>
      <c r="IRE35" s="14"/>
      <c r="IRF35" s="14"/>
      <c r="IRG35" s="14"/>
      <c r="IRH35" s="66"/>
      <c r="IRI35" s="14"/>
      <c r="IRJ35" s="14"/>
      <c r="IRK35" s="67"/>
      <c r="IRL35" s="14"/>
      <c r="IRM35" s="14"/>
      <c r="IRN35" s="61"/>
      <c r="IRO35" s="62"/>
      <c r="IRP35" s="62"/>
      <c r="IRQ35" s="5"/>
      <c r="IRR35" s="65"/>
      <c r="IRS35" s="14"/>
      <c r="IRT35" s="14"/>
      <c r="IRU35" s="14"/>
      <c r="IRV35" s="14"/>
      <c r="IRW35" s="14"/>
      <c r="IRX35" s="66"/>
      <c r="IRY35" s="14"/>
      <c r="IRZ35" s="14"/>
      <c r="ISA35" s="67"/>
      <c r="ISB35" s="14"/>
      <c r="ISC35" s="14"/>
      <c r="ISD35" s="61"/>
      <c r="ISE35" s="62"/>
      <c r="ISF35" s="62"/>
      <c r="ISG35" s="5"/>
      <c r="ISH35" s="65"/>
      <c r="ISI35" s="14"/>
      <c r="ISJ35" s="14"/>
      <c r="ISK35" s="14"/>
      <c r="ISL35" s="14"/>
      <c r="ISM35" s="14"/>
      <c r="ISN35" s="66"/>
      <c r="ISO35" s="14"/>
      <c r="ISP35" s="14"/>
      <c r="ISQ35" s="67"/>
      <c r="ISR35" s="14"/>
      <c r="ISS35" s="14"/>
      <c r="IST35" s="61"/>
      <c r="ISU35" s="62"/>
      <c r="ISV35" s="62"/>
      <c r="ISW35" s="5"/>
      <c r="ISX35" s="65"/>
      <c r="ISY35" s="14"/>
      <c r="ISZ35" s="14"/>
      <c r="ITA35" s="14"/>
      <c r="ITB35" s="14"/>
      <c r="ITC35" s="14"/>
      <c r="ITD35" s="66"/>
      <c r="ITE35" s="14"/>
      <c r="ITF35" s="14"/>
      <c r="ITG35" s="67"/>
      <c r="ITH35" s="14"/>
      <c r="ITI35" s="14"/>
      <c r="ITJ35" s="61"/>
      <c r="ITK35" s="62"/>
      <c r="ITL35" s="62"/>
      <c r="ITM35" s="5"/>
      <c r="ITN35" s="65"/>
      <c r="ITO35" s="14"/>
      <c r="ITP35" s="14"/>
      <c r="ITQ35" s="14"/>
      <c r="ITR35" s="14"/>
      <c r="ITS35" s="14"/>
      <c r="ITT35" s="66"/>
      <c r="ITU35" s="14"/>
      <c r="ITV35" s="14"/>
      <c r="ITW35" s="67"/>
      <c r="ITX35" s="14"/>
      <c r="ITY35" s="14"/>
      <c r="ITZ35" s="61"/>
      <c r="IUA35" s="62"/>
      <c r="IUB35" s="62"/>
      <c r="IUC35" s="5"/>
      <c r="IUD35" s="65"/>
      <c r="IUE35" s="14"/>
      <c r="IUF35" s="14"/>
      <c r="IUG35" s="14"/>
      <c r="IUH35" s="14"/>
      <c r="IUI35" s="14"/>
      <c r="IUJ35" s="66"/>
      <c r="IUK35" s="14"/>
      <c r="IUL35" s="14"/>
      <c r="IUM35" s="67"/>
      <c r="IUN35" s="14"/>
      <c r="IUO35" s="14"/>
      <c r="IUP35" s="61"/>
      <c r="IUQ35" s="62"/>
      <c r="IUR35" s="62"/>
      <c r="IUS35" s="5"/>
      <c r="IUT35" s="65"/>
      <c r="IUU35" s="14"/>
      <c r="IUV35" s="14"/>
      <c r="IUW35" s="14"/>
      <c r="IUX35" s="14"/>
      <c r="IUY35" s="14"/>
      <c r="IUZ35" s="66"/>
      <c r="IVA35" s="14"/>
      <c r="IVB35" s="14"/>
      <c r="IVC35" s="67"/>
      <c r="IVD35" s="14"/>
      <c r="IVE35" s="14"/>
      <c r="IVF35" s="61"/>
      <c r="IVG35" s="62"/>
      <c r="IVH35" s="62"/>
      <c r="IVI35" s="5"/>
      <c r="IVJ35" s="65"/>
      <c r="IVK35" s="14"/>
      <c r="IVL35" s="14"/>
      <c r="IVM35" s="14"/>
      <c r="IVN35" s="14"/>
      <c r="IVO35" s="14"/>
      <c r="IVP35" s="66"/>
      <c r="IVQ35" s="14"/>
      <c r="IVR35" s="14"/>
      <c r="IVS35" s="67"/>
      <c r="IVT35" s="14"/>
      <c r="IVU35" s="14"/>
      <c r="IVV35" s="61"/>
      <c r="IVW35" s="62"/>
      <c r="IVX35" s="62"/>
      <c r="IVY35" s="5"/>
      <c r="IVZ35" s="65"/>
      <c r="IWA35" s="14"/>
      <c r="IWB35" s="14"/>
      <c r="IWC35" s="14"/>
      <c r="IWD35" s="14"/>
      <c r="IWE35" s="14"/>
      <c r="IWF35" s="66"/>
      <c r="IWG35" s="14"/>
      <c r="IWH35" s="14"/>
      <c r="IWI35" s="67"/>
      <c r="IWJ35" s="14"/>
      <c r="IWK35" s="14"/>
      <c r="IWL35" s="61"/>
      <c r="IWM35" s="62"/>
      <c r="IWN35" s="62"/>
      <c r="IWO35" s="5"/>
      <c r="IWP35" s="65"/>
      <c r="IWQ35" s="14"/>
      <c r="IWR35" s="14"/>
      <c r="IWS35" s="14"/>
      <c r="IWT35" s="14"/>
      <c r="IWU35" s="14"/>
      <c r="IWV35" s="66"/>
      <c r="IWW35" s="14"/>
      <c r="IWX35" s="14"/>
      <c r="IWY35" s="67"/>
      <c r="IWZ35" s="14"/>
      <c r="IXA35" s="14"/>
      <c r="IXB35" s="61"/>
      <c r="IXC35" s="62"/>
      <c r="IXD35" s="62"/>
      <c r="IXE35" s="5"/>
      <c r="IXF35" s="65"/>
      <c r="IXG35" s="14"/>
      <c r="IXH35" s="14"/>
      <c r="IXI35" s="14"/>
      <c r="IXJ35" s="14"/>
      <c r="IXK35" s="14"/>
      <c r="IXL35" s="66"/>
      <c r="IXM35" s="14"/>
      <c r="IXN35" s="14"/>
      <c r="IXO35" s="67"/>
      <c r="IXP35" s="14"/>
      <c r="IXQ35" s="14"/>
      <c r="IXR35" s="61"/>
      <c r="IXS35" s="62"/>
      <c r="IXT35" s="62"/>
      <c r="IXU35" s="5"/>
      <c r="IXV35" s="65"/>
      <c r="IXW35" s="14"/>
      <c r="IXX35" s="14"/>
      <c r="IXY35" s="14"/>
      <c r="IXZ35" s="14"/>
      <c r="IYA35" s="14"/>
      <c r="IYB35" s="66"/>
      <c r="IYC35" s="14"/>
      <c r="IYD35" s="14"/>
      <c r="IYE35" s="67"/>
      <c r="IYF35" s="14"/>
      <c r="IYG35" s="14"/>
      <c r="IYH35" s="61"/>
      <c r="IYI35" s="62"/>
      <c r="IYJ35" s="62"/>
      <c r="IYK35" s="5"/>
      <c r="IYL35" s="65"/>
      <c r="IYM35" s="14"/>
      <c r="IYN35" s="14"/>
      <c r="IYO35" s="14"/>
      <c r="IYP35" s="14"/>
      <c r="IYQ35" s="14"/>
      <c r="IYR35" s="66"/>
      <c r="IYS35" s="14"/>
      <c r="IYT35" s="14"/>
      <c r="IYU35" s="67"/>
      <c r="IYV35" s="14"/>
      <c r="IYW35" s="14"/>
      <c r="IYX35" s="61"/>
      <c r="IYY35" s="62"/>
      <c r="IYZ35" s="62"/>
      <c r="IZA35" s="5"/>
      <c r="IZB35" s="65"/>
      <c r="IZC35" s="14"/>
      <c r="IZD35" s="14"/>
      <c r="IZE35" s="14"/>
      <c r="IZF35" s="14"/>
      <c r="IZG35" s="14"/>
      <c r="IZH35" s="66"/>
      <c r="IZI35" s="14"/>
      <c r="IZJ35" s="14"/>
      <c r="IZK35" s="67"/>
      <c r="IZL35" s="14"/>
      <c r="IZM35" s="14"/>
      <c r="IZN35" s="61"/>
      <c r="IZO35" s="62"/>
      <c r="IZP35" s="62"/>
      <c r="IZQ35" s="5"/>
      <c r="IZR35" s="65"/>
      <c r="IZS35" s="14"/>
      <c r="IZT35" s="14"/>
      <c r="IZU35" s="14"/>
      <c r="IZV35" s="14"/>
      <c r="IZW35" s="14"/>
      <c r="IZX35" s="66"/>
      <c r="IZY35" s="14"/>
      <c r="IZZ35" s="14"/>
      <c r="JAA35" s="67"/>
      <c r="JAB35" s="14"/>
      <c r="JAC35" s="14"/>
      <c r="JAD35" s="61"/>
      <c r="JAE35" s="62"/>
      <c r="JAF35" s="62"/>
      <c r="JAG35" s="5"/>
      <c r="JAH35" s="65"/>
      <c r="JAI35" s="14"/>
      <c r="JAJ35" s="14"/>
      <c r="JAK35" s="14"/>
      <c r="JAL35" s="14"/>
      <c r="JAM35" s="14"/>
      <c r="JAN35" s="66"/>
      <c r="JAO35" s="14"/>
      <c r="JAP35" s="14"/>
      <c r="JAQ35" s="67"/>
      <c r="JAR35" s="14"/>
      <c r="JAS35" s="14"/>
      <c r="JAT35" s="61"/>
      <c r="JAU35" s="62"/>
      <c r="JAV35" s="62"/>
      <c r="JAW35" s="5"/>
      <c r="JAX35" s="65"/>
      <c r="JAY35" s="14"/>
      <c r="JAZ35" s="14"/>
      <c r="JBA35" s="14"/>
      <c r="JBB35" s="14"/>
      <c r="JBC35" s="14"/>
      <c r="JBD35" s="66"/>
      <c r="JBE35" s="14"/>
      <c r="JBF35" s="14"/>
      <c r="JBG35" s="67"/>
      <c r="JBH35" s="14"/>
      <c r="JBI35" s="14"/>
      <c r="JBJ35" s="61"/>
      <c r="JBK35" s="62"/>
      <c r="JBL35" s="62"/>
      <c r="JBM35" s="5"/>
      <c r="JBN35" s="65"/>
      <c r="JBO35" s="14"/>
      <c r="JBP35" s="14"/>
      <c r="JBQ35" s="14"/>
      <c r="JBR35" s="14"/>
      <c r="JBS35" s="14"/>
      <c r="JBT35" s="66"/>
      <c r="JBU35" s="14"/>
      <c r="JBV35" s="14"/>
      <c r="JBW35" s="67"/>
      <c r="JBX35" s="14"/>
      <c r="JBY35" s="14"/>
      <c r="JBZ35" s="61"/>
      <c r="JCA35" s="62"/>
      <c r="JCB35" s="62"/>
      <c r="JCC35" s="5"/>
      <c r="JCD35" s="65"/>
      <c r="JCE35" s="14"/>
      <c r="JCF35" s="14"/>
      <c r="JCG35" s="14"/>
      <c r="JCH35" s="14"/>
      <c r="JCI35" s="14"/>
      <c r="JCJ35" s="66"/>
      <c r="JCK35" s="14"/>
      <c r="JCL35" s="14"/>
      <c r="JCM35" s="67"/>
      <c r="JCN35" s="14"/>
      <c r="JCO35" s="14"/>
      <c r="JCP35" s="61"/>
      <c r="JCQ35" s="62"/>
      <c r="JCR35" s="62"/>
      <c r="JCS35" s="5"/>
      <c r="JCT35" s="65"/>
      <c r="JCU35" s="14"/>
      <c r="JCV35" s="14"/>
      <c r="JCW35" s="14"/>
      <c r="JCX35" s="14"/>
      <c r="JCY35" s="14"/>
      <c r="JCZ35" s="66"/>
      <c r="JDA35" s="14"/>
      <c r="JDB35" s="14"/>
      <c r="JDC35" s="67"/>
      <c r="JDD35" s="14"/>
      <c r="JDE35" s="14"/>
      <c r="JDF35" s="61"/>
      <c r="JDG35" s="62"/>
      <c r="JDH35" s="62"/>
      <c r="JDI35" s="5"/>
      <c r="JDJ35" s="65"/>
      <c r="JDK35" s="14"/>
      <c r="JDL35" s="14"/>
      <c r="JDM35" s="14"/>
      <c r="JDN35" s="14"/>
      <c r="JDO35" s="14"/>
      <c r="JDP35" s="66"/>
      <c r="JDQ35" s="14"/>
      <c r="JDR35" s="14"/>
      <c r="JDS35" s="67"/>
      <c r="JDT35" s="14"/>
      <c r="JDU35" s="14"/>
      <c r="JDV35" s="61"/>
      <c r="JDW35" s="62"/>
      <c r="JDX35" s="62"/>
      <c r="JDY35" s="5"/>
      <c r="JDZ35" s="65"/>
      <c r="JEA35" s="14"/>
      <c r="JEB35" s="14"/>
      <c r="JEC35" s="14"/>
      <c r="JED35" s="14"/>
      <c r="JEE35" s="14"/>
      <c r="JEF35" s="66"/>
      <c r="JEG35" s="14"/>
      <c r="JEH35" s="14"/>
      <c r="JEI35" s="67"/>
      <c r="JEJ35" s="14"/>
      <c r="JEK35" s="14"/>
      <c r="JEL35" s="61"/>
      <c r="JEM35" s="62"/>
      <c r="JEN35" s="62"/>
      <c r="JEO35" s="5"/>
      <c r="JEP35" s="65"/>
      <c r="JEQ35" s="14"/>
      <c r="JER35" s="14"/>
      <c r="JES35" s="14"/>
      <c r="JET35" s="14"/>
      <c r="JEU35" s="14"/>
      <c r="JEV35" s="66"/>
      <c r="JEW35" s="14"/>
      <c r="JEX35" s="14"/>
      <c r="JEY35" s="67"/>
      <c r="JEZ35" s="14"/>
      <c r="JFA35" s="14"/>
      <c r="JFB35" s="61"/>
      <c r="JFC35" s="62"/>
      <c r="JFD35" s="62"/>
      <c r="JFE35" s="5"/>
      <c r="JFF35" s="65"/>
      <c r="JFG35" s="14"/>
      <c r="JFH35" s="14"/>
      <c r="JFI35" s="14"/>
      <c r="JFJ35" s="14"/>
      <c r="JFK35" s="14"/>
      <c r="JFL35" s="66"/>
      <c r="JFM35" s="14"/>
      <c r="JFN35" s="14"/>
      <c r="JFO35" s="67"/>
      <c r="JFP35" s="14"/>
      <c r="JFQ35" s="14"/>
      <c r="JFR35" s="61"/>
      <c r="JFS35" s="62"/>
      <c r="JFT35" s="62"/>
      <c r="JFU35" s="5"/>
      <c r="JFV35" s="65"/>
      <c r="JFW35" s="14"/>
      <c r="JFX35" s="14"/>
      <c r="JFY35" s="14"/>
      <c r="JFZ35" s="14"/>
      <c r="JGA35" s="14"/>
      <c r="JGB35" s="66"/>
      <c r="JGC35" s="14"/>
      <c r="JGD35" s="14"/>
      <c r="JGE35" s="67"/>
      <c r="JGF35" s="14"/>
      <c r="JGG35" s="14"/>
      <c r="JGH35" s="61"/>
      <c r="JGI35" s="62"/>
      <c r="JGJ35" s="62"/>
      <c r="JGK35" s="5"/>
      <c r="JGL35" s="65"/>
      <c r="JGM35" s="14"/>
      <c r="JGN35" s="14"/>
      <c r="JGO35" s="14"/>
      <c r="JGP35" s="14"/>
      <c r="JGQ35" s="14"/>
      <c r="JGR35" s="66"/>
      <c r="JGS35" s="14"/>
      <c r="JGT35" s="14"/>
      <c r="JGU35" s="67"/>
      <c r="JGV35" s="14"/>
      <c r="JGW35" s="14"/>
      <c r="JGX35" s="61"/>
      <c r="JGY35" s="62"/>
      <c r="JGZ35" s="62"/>
      <c r="JHA35" s="5"/>
      <c r="JHB35" s="65"/>
      <c r="JHC35" s="14"/>
      <c r="JHD35" s="14"/>
      <c r="JHE35" s="14"/>
      <c r="JHF35" s="14"/>
      <c r="JHG35" s="14"/>
      <c r="JHH35" s="66"/>
      <c r="JHI35" s="14"/>
      <c r="JHJ35" s="14"/>
      <c r="JHK35" s="67"/>
      <c r="JHL35" s="14"/>
      <c r="JHM35" s="14"/>
      <c r="JHN35" s="61"/>
      <c r="JHO35" s="62"/>
      <c r="JHP35" s="62"/>
      <c r="JHQ35" s="5"/>
      <c r="JHR35" s="65"/>
      <c r="JHS35" s="14"/>
      <c r="JHT35" s="14"/>
      <c r="JHU35" s="14"/>
      <c r="JHV35" s="14"/>
      <c r="JHW35" s="14"/>
      <c r="JHX35" s="66"/>
      <c r="JHY35" s="14"/>
      <c r="JHZ35" s="14"/>
      <c r="JIA35" s="67"/>
      <c r="JIB35" s="14"/>
      <c r="JIC35" s="14"/>
      <c r="JID35" s="61"/>
      <c r="JIE35" s="62"/>
      <c r="JIF35" s="62"/>
      <c r="JIG35" s="5"/>
      <c r="JIH35" s="65"/>
      <c r="JII35" s="14"/>
      <c r="JIJ35" s="14"/>
      <c r="JIK35" s="14"/>
      <c r="JIL35" s="14"/>
      <c r="JIM35" s="14"/>
      <c r="JIN35" s="66"/>
      <c r="JIO35" s="14"/>
      <c r="JIP35" s="14"/>
      <c r="JIQ35" s="67"/>
      <c r="JIR35" s="14"/>
      <c r="JIS35" s="14"/>
      <c r="JIT35" s="61"/>
      <c r="JIU35" s="62"/>
      <c r="JIV35" s="62"/>
      <c r="JIW35" s="5"/>
      <c r="JIX35" s="65"/>
      <c r="JIY35" s="14"/>
      <c r="JIZ35" s="14"/>
      <c r="JJA35" s="14"/>
      <c r="JJB35" s="14"/>
      <c r="JJC35" s="14"/>
      <c r="JJD35" s="66"/>
      <c r="JJE35" s="14"/>
      <c r="JJF35" s="14"/>
      <c r="JJG35" s="67"/>
      <c r="JJH35" s="14"/>
      <c r="JJI35" s="14"/>
      <c r="JJJ35" s="61"/>
      <c r="JJK35" s="62"/>
      <c r="JJL35" s="62"/>
      <c r="JJM35" s="5"/>
      <c r="JJN35" s="65"/>
      <c r="JJO35" s="14"/>
      <c r="JJP35" s="14"/>
      <c r="JJQ35" s="14"/>
      <c r="JJR35" s="14"/>
      <c r="JJS35" s="14"/>
      <c r="JJT35" s="66"/>
      <c r="JJU35" s="14"/>
      <c r="JJV35" s="14"/>
      <c r="JJW35" s="67"/>
      <c r="JJX35" s="14"/>
      <c r="JJY35" s="14"/>
      <c r="JJZ35" s="61"/>
      <c r="JKA35" s="62"/>
      <c r="JKB35" s="62"/>
      <c r="JKC35" s="5"/>
      <c r="JKD35" s="65"/>
      <c r="JKE35" s="14"/>
      <c r="JKF35" s="14"/>
      <c r="JKG35" s="14"/>
      <c r="JKH35" s="14"/>
      <c r="JKI35" s="14"/>
      <c r="JKJ35" s="66"/>
      <c r="JKK35" s="14"/>
      <c r="JKL35" s="14"/>
      <c r="JKM35" s="67"/>
      <c r="JKN35" s="14"/>
      <c r="JKO35" s="14"/>
      <c r="JKP35" s="61"/>
      <c r="JKQ35" s="62"/>
      <c r="JKR35" s="62"/>
      <c r="JKS35" s="5"/>
      <c r="JKT35" s="65"/>
      <c r="JKU35" s="14"/>
      <c r="JKV35" s="14"/>
      <c r="JKW35" s="14"/>
      <c r="JKX35" s="14"/>
      <c r="JKY35" s="14"/>
      <c r="JKZ35" s="66"/>
      <c r="JLA35" s="14"/>
      <c r="JLB35" s="14"/>
      <c r="JLC35" s="67"/>
      <c r="JLD35" s="14"/>
      <c r="JLE35" s="14"/>
      <c r="JLF35" s="61"/>
      <c r="JLG35" s="62"/>
      <c r="JLH35" s="62"/>
      <c r="JLI35" s="5"/>
      <c r="JLJ35" s="65"/>
      <c r="JLK35" s="14"/>
      <c r="JLL35" s="14"/>
      <c r="JLM35" s="14"/>
      <c r="JLN35" s="14"/>
      <c r="JLO35" s="14"/>
      <c r="JLP35" s="66"/>
      <c r="JLQ35" s="14"/>
      <c r="JLR35" s="14"/>
      <c r="JLS35" s="67"/>
      <c r="JLT35" s="14"/>
      <c r="JLU35" s="14"/>
      <c r="JLV35" s="61"/>
      <c r="JLW35" s="62"/>
      <c r="JLX35" s="62"/>
      <c r="JLY35" s="5"/>
      <c r="JLZ35" s="65"/>
      <c r="JMA35" s="14"/>
      <c r="JMB35" s="14"/>
      <c r="JMC35" s="14"/>
      <c r="JMD35" s="14"/>
      <c r="JME35" s="14"/>
      <c r="JMF35" s="66"/>
      <c r="JMG35" s="14"/>
      <c r="JMH35" s="14"/>
      <c r="JMI35" s="67"/>
      <c r="JMJ35" s="14"/>
      <c r="JMK35" s="14"/>
      <c r="JML35" s="61"/>
      <c r="JMM35" s="62"/>
      <c r="JMN35" s="62"/>
      <c r="JMO35" s="5"/>
      <c r="JMP35" s="65"/>
      <c r="JMQ35" s="14"/>
      <c r="JMR35" s="14"/>
      <c r="JMS35" s="14"/>
      <c r="JMT35" s="14"/>
      <c r="JMU35" s="14"/>
      <c r="JMV35" s="66"/>
      <c r="JMW35" s="14"/>
      <c r="JMX35" s="14"/>
      <c r="JMY35" s="67"/>
      <c r="JMZ35" s="14"/>
      <c r="JNA35" s="14"/>
      <c r="JNB35" s="61"/>
      <c r="JNC35" s="62"/>
      <c r="JND35" s="62"/>
      <c r="JNE35" s="5"/>
      <c r="JNF35" s="65"/>
      <c r="JNG35" s="14"/>
      <c r="JNH35" s="14"/>
      <c r="JNI35" s="14"/>
      <c r="JNJ35" s="14"/>
      <c r="JNK35" s="14"/>
      <c r="JNL35" s="66"/>
      <c r="JNM35" s="14"/>
      <c r="JNN35" s="14"/>
      <c r="JNO35" s="67"/>
      <c r="JNP35" s="14"/>
      <c r="JNQ35" s="14"/>
      <c r="JNR35" s="61"/>
      <c r="JNS35" s="62"/>
      <c r="JNT35" s="62"/>
      <c r="JNU35" s="5"/>
      <c r="JNV35" s="65"/>
      <c r="JNW35" s="14"/>
      <c r="JNX35" s="14"/>
      <c r="JNY35" s="14"/>
      <c r="JNZ35" s="14"/>
      <c r="JOA35" s="14"/>
      <c r="JOB35" s="66"/>
      <c r="JOC35" s="14"/>
      <c r="JOD35" s="14"/>
      <c r="JOE35" s="67"/>
      <c r="JOF35" s="14"/>
      <c r="JOG35" s="14"/>
      <c r="JOH35" s="61"/>
      <c r="JOI35" s="62"/>
      <c r="JOJ35" s="62"/>
      <c r="JOK35" s="5"/>
      <c r="JOL35" s="65"/>
      <c r="JOM35" s="14"/>
      <c r="JON35" s="14"/>
      <c r="JOO35" s="14"/>
      <c r="JOP35" s="14"/>
      <c r="JOQ35" s="14"/>
      <c r="JOR35" s="66"/>
      <c r="JOS35" s="14"/>
      <c r="JOT35" s="14"/>
      <c r="JOU35" s="67"/>
      <c r="JOV35" s="14"/>
      <c r="JOW35" s="14"/>
      <c r="JOX35" s="61"/>
      <c r="JOY35" s="62"/>
      <c r="JOZ35" s="62"/>
      <c r="JPA35" s="5"/>
      <c r="JPB35" s="65"/>
      <c r="JPC35" s="14"/>
      <c r="JPD35" s="14"/>
      <c r="JPE35" s="14"/>
      <c r="JPF35" s="14"/>
      <c r="JPG35" s="14"/>
      <c r="JPH35" s="66"/>
      <c r="JPI35" s="14"/>
      <c r="JPJ35" s="14"/>
      <c r="JPK35" s="67"/>
      <c r="JPL35" s="14"/>
      <c r="JPM35" s="14"/>
      <c r="JPN35" s="61"/>
      <c r="JPO35" s="62"/>
      <c r="JPP35" s="62"/>
      <c r="JPQ35" s="5"/>
      <c r="JPR35" s="65"/>
      <c r="JPS35" s="14"/>
      <c r="JPT35" s="14"/>
      <c r="JPU35" s="14"/>
      <c r="JPV35" s="14"/>
      <c r="JPW35" s="14"/>
      <c r="JPX35" s="66"/>
      <c r="JPY35" s="14"/>
      <c r="JPZ35" s="14"/>
      <c r="JQA35" s="67"/>
      <c r="JQB35" s="14"/>
      <c r="JQC35" s="14"/>
      <c r="JQD35" s="61"/>
      <c r="JQE35" s="62"/>
      <c r="JQF35" s="62"/>
      <c r="JQG35" s="5"/>
      <c r="JQH35" s="65"/>
      <c r="JQI35" s="14"/>
      <c r="JQJ35" s="14"/>
      <c r="JQK35" s="14"/>
      <c r="JQL35" s="14"/>
      <c r="JQM35" s="14"/>
      <c r="JQN35" s="66"/>
      <c r="JQO35" s="14"/>
      <c r="JQP35" s="14"/>
      <c r="JQQ35" s="67"/>
      <c r="JQR35" s="14"/>
      <c r="JQS35" s="14"/>
      <c r="JQT35" s="61"/>
      <c r="JQU35" s="62"/>
      <c r="JQV35" s="62"/>
      <c r="JQW35" s="5"/>
      <c r="JQX35" s="65"/>
      <c r="JQY35" s="14"/>
      <c r="JQZ35" s="14"/>
      <c r="JRA35" s="14"/>
      <c r="JRB35" s="14"/>
      <c r="JRC35" s="14"/>
      <c r="JRD35" s="66"/>
      <c r="JRE35" s="14"/>
      <c r="JRF35" s="14"/>
      <c r="JRG35" s="67"/>
      <c r="JRH35" s="14"/>
      <c r="JRI35" s="14"/>
      <c r="JRJ35" s="61"/>
      <c r="JRK35" s="62"/>
      <c r="JRL35" s="62"/>
      <c r="JRM35" s="5"/>
      <c r="JRN35" s="65"/>
      <c r="JRO35" s="14"/>
      <c r="JRP35" s="14"/>
      <c r="JRQ35" s="14"/>
      <c r="JRR35" s="14"/>
      <c r="JRS35" s="14"/>
      <c r="JRT35" s="66"/>
      <c r="JRU35" s="14"/>
      <c r="JRV35" s="14"/>
      <c r="JRW35" s="67"/>
      <c r="JRX35" s="14"/>
      <c r="JRY35" s="14"/>
      <c r="JRZ35" s="61"/>
      <c r="JSA35" s="62"/>
      <c r="JSB35" s="62"/>
      <c r="JSC35" s="5"/>
      <c r="JSD35" s="65"/>
      <c r="JSE35" s="14"/>
      <c r="JSF35" s="14"/>
      <c r="JSG35" s="14"/>
      <c r="JSH35" s="14"/>
      <c r="JSI35" s="14"/>
      <c r="JSJ35" s="66"/>
      <c r="JSK35" s="14"/>
      <c r="JSL35" s="14"/>
      <c r="JSM35" s="67"/>
      <c r="JSN35" s="14"/>
      <c r="JSO35" s="14"/>
      <c r="JSP35" s="61"/>
      <c r="JSQ35" s="62"/>
      <c r="JSR35" s="62"/>
      <c r="JSS35" s="5"/>
      <c r="JST35" s="65"/>
      <c r="JSU35" s="14"/>
      <c r="JSV35" s="14"/>
      <c r="JSW35" s="14"/>
      <c r="JSX35" s="14"/>
      <c r="JSY35" s="14"/>
      <c r="JSZ35" s="66"/>
      <c r="JTA35" s="14"/>
      <c r="JTB35" s="14"/>
      <c r="JTC35" s="67"/>
      <c r="JTD35" s="14"/>
      <c r="JTE35" s="14"/>
      <c r="JTF35" s="61"/>
      <c r="JTG35" s="62"/>
      <c r="JTH35" s="62"/>
      <c r="JTI35" s="5"/>
      <c r="JTJ35" s="65"/>
      <c r="JTK35" s="14"/>
      <c r="JTL35" s="14"/>
      <c r="JTM35" s="14"/>
      <c r="JTN35" s="14"/>
      <c r="JTO35" s="14"/>
      <c r="JTP35" s="66"/>
      <c r="JTQ35" s="14"/>
      <c r="JTR35" s="14"/>
      <c r="JTS35" s="67"/>
      <c r="JTT35" s="14"/>
      <c r="JTU35" s="14"/>
      <c r="JTV35" s="61"/>
      <c r="JTW35" s="62"/>
      <c r="JTX35" s="62"/>
      <c r="JTY35" s="5"/>
      <c r="JTZ35" s="65"/>
      <c r="JUA35" s="14"/>
      <c r="JUB35" s="14"/>
      <c r="JUC35" s="14"/>
      <c r="JUD35" s="14"/>
      <c r="JUE35" s="14"/>
      <c r="JUF35" s="66"/>
      <c r="JUG35" s="14"/>
      <c r="JUH35" s="14"/>
      <c r="JUI35" s="67"/>
      <c r="JUJ35" s="14"/>
      <c r="JUK35" s="14"/>
      <c r="JUL35" s="61"/>
      <c r="JUM35" s="62"/>
      <c r="JUN35" s="62"/>
      <c r="JUO35" s="5"/>
      <c r="JUP35" s="65"/>
      <c r="JUQ35" s="14"/>
      <c r="JUR35" s="14"/>
      <c r="JUS35" s="14"/>
      <c r="JUT35" s="14"/>
      <c r="JUU35" s="14"/>
      <c r="JUV35" s="66"/>
      <c r="JUW35" s="14"/>
      <c r="JUX35" s="14"/>
      <c r="JUY35" s="67"/>
      <c r="JUZ35" s="14"/>
      <c r="JVA35" s="14"/>
      <c r="JVB35" s="61"/>
      <c r="JVC35" s="62"/>
      <c r="JVD35" s="62"/>
      <c r="JVE35" s="5"/>
      <c r="JVF35" s="65"/>
      <c r="JVG35" s="14"/>
      <c r="JVH35" s="14"/>
      <c r="JVI35" s="14"/>
      <c r="JVJ35" s="14"/>
      <c r="JVK35" s="14"/>
      <c r="JVL35" s="66"/>
      <c r="JVM35" s="14"/>
      <c r="JVN35" s="14"/>
      <c r="JVO35" s="67"/>
      <c r="JVP35" s="14"/>
      <c r="JVQ35" s="14"/>
      <c r="JVR35" s="61"/>
      <c r="JVS35" s="62"/>
      <c r="JVT35" s="62"/>
      <c r="JVU35" s="5"/>
      <c r="JVV35" s="65"/>
      <c r="JVW35" s="14"/>
      <c r="JVX35" s="14"/>
      <c r="JVY35" s="14"/>
      <c r="JVZ35" s="14"/>
      <c r="JWA35" s="14"/>
      <c r="JWB35" s="66"/>
      <c r="JWC35" s="14"/>
      <c r="JWD35" s="14"/>
      <c r="JWE35" s="67"/>
      <c r="JWF35" s="14"/>
      <c r="JWG35" s="14"/>
      <c r="JWH35" s="61"/>
      <c r="JWI35" s="62"/>
      <c r="JWJ35" s="62"/>
      <c r="JWK35" s="5"/>
      <c r="JWL35" s="65"/>
      <c r="JWM35" s="14"/>
      <c r="JWN35" s="14"/>
      <c r="JWO35" s="14"/>
      <c r="JWP35" s="14"/>
      <c r="JWQ35" s="14"/>
      <c r="JWR35" s="66"/>
      <c r="JWS35" s="14"/>
      <c r="JWT35" s="14"/>
      <c r="JWU35" s="67"/>
      <c r="JWV35" s="14"/>
      <c r="JWW35" s="14"/>
      <c r="JWX35" s="61"/>
      <c r="JWY35" s="62"/>
      <c r="JWZ35" s="62"/>
      <c r="JXA35" s="5"/>
      <c r="JXB35" s="65"/>
      <c r="JXC35" s="14"/>
      <c r="JXD35" s="14"/>
      <c r="JXE35" s="14"/>
      <c r="JXF35" s="14"/>
      <c r="JXG35" s="14"/>
      <c r="JXH35" s="66"/>
      <c r="JXI35" s="14"/>
      <c r="JXJ35" s="14"/>
      <c r="JXK35" s="67"/>
      <c r="JXL35" s="14"/>
      <c r="JXM35" s="14"/>
      <c r="JXN35" s="61"/>
      <c r="JXO35" s="62"/>
      <c r="JXP35" s="62"/>
      <c r="JXQ35" s="5"/>
      <c r="JXR35" s="65"/>
      <c r="JXS35" s="14"/>
      <c r="JXT35" s="14"/>
      <c r="JXU35" s="14"/>
      <c r="JXV35" s="14"/>
      <c r="JXW35" s="14"/>
      <c r="JXX35" s="66"/>
      <c r="JXY35" s="14"/>
      <c r="JXZ35" s="14"/>
      <c r="JYA35" s="67"/>
      <c r="JYB35" s="14"/>
      <c r="JYC35" s="14"/>
      <c r="JYD35" s="61"/>
      <c r="JYE35" s="62"/>
      <c r="JYF35" s="62"/>
      <c r="JYG35" s="5"/>
      <c r="JYH35" s="65"/>
      <c r="JYI35" s="14"/>
      <c r="JYJ35" s="14"/>
      <c r="JYK35" s="14"/>
      <c r="JYL35" s="14"/>
      <c r="JYM35" s="14"/>
      <c r="JYN35" s="66"/>
      <c r="JYO35" s="14"/>
      <c r="JYP35" s="14"/>
      <c r="JYQ35" s="67"/>
      <c r="JYR35" s="14"/>
      <c r="JYS35" s="14"/>
      <c r="JYT35" s="61"/>
      <c r="JYU35" s="62"/>
      <c r="JYV35" s="62"/>
      <c r="JYW35" s="5"/>
      <c r="JYX35" s="65"/>
      <c r="JYY35" s="14"/>
      <c r="JYZ35" s="14"/>
      <c r="JZA35" s="14"/>
      <c r="JZB35" s="14"/>
      <c r="JZC35" s="14"/>
      <c r="JZD35" s="66"/>
      <c r="JZE35" s="14"/>
      <c r="JZF35" s="14"/>
      <c r="JZG35" s="67"/>
      <c r="JZH35" s="14"/>
      <c r="JZI35" s="14"/>
      <c r="JZJ35" s="61"/>
      <c r="JZK35" s="62"/>
      <c r="JZL35" s="62"/>
      <c r="JZM35" s="5"/>
      <c r="JZN35" s="65"/>
      <c r="JZO35" s="14"/>
      <c r="JZP35" s="14"/>
      <c r="JZQ35" s="14"/>
      <c r="JZR35" s="14"/>
      <c r="JZS35" s="14"/>
      <c r="JZT35" s="66"/>
      <c r="JZU35" s="14"/>
      <c r="JZV35" s="14"/>
      <c r="JZW35" s="67"/>
      <c r="JZX35" s="14"/>
      <c r="JZY35" s="14"/>
      <c r="JZZ35" s="61"/>
      <c r="KAA35" s="62"/>
      <c r="KAB35" s="62"/>
      <c r="KAC35" s="5"/>
      <c r="KAD35" s="65"/>
      <c r="KAE35" s="14"/>
      <c r="KAF35" s="14"/>
      <c r="KAG35" s="14"/>
      <c r="KAH35" s="14"/>
      <c r="KAI35" s="14"/>
      <c r="KAJ35" s="66"/>
      <c r="KAK35" s="14"/>
      <c r="KAL35" s="14"/>
      <c r="KAM35" s="67"/>
      <c r="KAN35" s="14"/>
      <c r="KAO35" s="14"/>
      <c r="KAP35" s="61"/>
      <c r="KAQ35" s="62"/>
      <c r="KAR35" s="62"/>
      <c r="KAS35" s="5"/>
      <c r="KAT35" s="65"/>
      <c r="KAU35" s="14"/>
      <c r="KAV35" s="14"/>
      <c r="KAW35" s="14"/>
      <c r="KAX35" s="14"/>
      <c r="KAY35" s="14"/>
      <c r="KAZ35" s="66"/>
      <c r="KBA35" s="14"/>
      <c r="KBB35" s="14"/>
      <c r="KBC35" s="67"/>
      <c r="KBD35" s="14"/>
      <c r="KBE35" s="14"/>
      <c r="KBF35" s="61"/>
      <c r="KBG35" s="62"/>
      <c r="KBH35" s="62"/>
      <c r="KBI35" s="5"/>
      <c r="KBJ35" s="65"/>
      <c r="KBK35" s="14"/>
      <c r="KBL35" s="14"/>
      <c r="KBM35" s="14"/>
      <c r="KBN35" s="14"/>
      <c r="KBO35" s="14"/>
      <c r="KBP35" s="66"/>
      <c r="KBQ35" s="14"/>
      <c r="KBR35" s="14"/>
      <c r="KBS35" s="67"/>
      <c r="KBT35" s="14"/>
      <c r="KBU35" s="14"/>
      <c r="KBV35" s="61"/>
      <c r="KBW35" s="62"/>
      <c r="KBX35" s="62"/>
      <c r="KBY35" s="5"/>
      <c r="KBZ35" s="65"/>
      <c r="KCA35" s="14"/>
      <c r="KCB35" s="14"/>
      <c r="KCC35" s="14"/>
      <c r="KCD35" s="14"/>
      <c r="KCE35" s="14"/>
      <c r="KCF35" s="66"/>
      <c r="KCG35" s="14"/>
      <c r="KCH35" s="14"/>
      <c r="KCI35" s="67"/>
      <c r="KCJ35" s="14"/>
      <c r="KCK35" s="14"/>
      <c r="KCL35" s="61"/>
      <c r="KCM35" s="62"/>
      <c r="KCN35" s="62"/>
      <c r="KCO35" s="5"/>
      <c r="KCP35" s="65"/>
      <c r="KCQ35" s="14"/>
      <c r="KCR35" s="14"/>
      <c r="KCS35" s="14"/>
      <c r="KCT35" s="14"/>
      <c r="KCU35" s="14"/>
      <c r="KCV35" s="66"/>
      <c r="KCW35" s="14"/>
      <c r="KCX35" s="14"/>
      <c r="KCY35" s="67"/>
      <c r="KCZ35" s="14"/>
      <c r="KDA35" s="14"/>
      <c r="KDB35" s="61"/>
      <c r="KDC35" s="62"/>
      <c r="KDD35" s="62"/>
      <c r="KDE35" s="5"/>
      <c r="KDF35" s="65"/>
      <c r="KDG35" s="14"/>
      <c r="KDH35" s="14"/>
      <c r="KDI35" s="14"/>
      <c r="KDJ35" s="14"/>
      <c r="KDK35" s="14"/>
      <c r="KDL35" s="66"/>
      <c r="KDM35" s="14"/>
      <c r="KDN35" s="14"/>
      <c r="KDO35" s="67"/>
      <c r="KDP35" s="14"/>
      <c r="KDQ35" s="14"/>
      <c r="KDR35" s="61"/>
      <c r="KDS35" s="62"/>
      <c r="KDT35" s="62"/>
      <c r="KDU35" s="5"/>
      <c r="KDV35" s="65"/>
      <c r="KDW35" s="14"/>
      <c r="KDX35" s="14"/>
      <c r="KDY35" s="14"/>
      <c r="KDZ35" s="14"/>
      <c r="KEA35" s="14"/>
      <c r="KEB35" s="66"/>
      <c r="KEC35" s="14"/>
      <c r="KED35" s="14"/>
      <c r="KEE35" s="67"/>
      <c r="KEF35" s="14"/>
      <c r="KEG35" s="14"/>
      <c r="KEH35" s="61"/>
      <c r="KEI35" s="62"/>
      <c r="KEJ35" s="62"/>
      <c r="KEK35" s="5"/>
      <c r="KEL35" s="65"/>
      <c r="KEM35" s="14"/>
      <c r="KEN35" s="14"/>
      <c r="KEO35" s="14"/>
      <c r="KEP35" s="14"/>
      <c r="KEQ35" s="14"/>
      <c r="KER35" s="66"/>
      <c r="KES35" s="14"/>
      <c r="KET35" s="14"/>
      <c r="KEU35" s="67"/>
      <c r="KEV35" s="14"/>
      <c r="KEW35" s="14"/>
      <c r="KEX35" s="61"/>
      <c r="KEY35" s="62"/>
      <c r="KEZ35" s="62"/>
      <c r="KFA35" s="5"/>
      <c r="KFB35" s="65"/>
      <c r="KFC35" s="14"/>
      <c r="KFD35" s="14"/>
      <c r="KFE35" s="14"/>
      <c r="KFF35" s="14"/>
      <c r="KFG35" s="14"/>
      <c r="KFH35" s="66"/>
      <c r="KFI35" s="14"/>
      <c r="KFJ35" s="14"/>
      <c r="KFK35" s="67"/>
      <c r="KFL35" s="14"/>
      <c r="KFM35" s="14"/>
      <c r="KFN35" s="61"/>
      <c r="KFO35" s="62"/>
      <c r="KFP35" s="62"/>
      <c r="KFQ35" s="5"/>
      <c r="KFR35" s="65"/>
      <c r="KFS35" s="14"/>
      <c r="KFT35" s="14"/>
      <c r="KFU35" s="14"/>
      <c r="KFV35" s="14"/>
      <c r="KFW35" s="14"/>
      <c r="KFX35" s="66"/>
      <c r="KFY35" s="14"/>
      <c r="KFZ35" s="14"/>
      <c r="KGA35" s="67"/>
      <c r="KGB35" s="14"/>
      <c r="KGC35" s="14"/>
      <c r="KGD35" s="61"/>
      <c r="KGE35" s="62"/>
      <c r="KGF35" s="62"/>
      <c r="KGG35" s="5"/>
      <c r="KGH35" s="65"/>
      <c r="KGI35" s="14"/>
      <c r="KGJ35" s="14"/>
      <c r="KGK35" s="14"/>
      <c r="KGL35" s="14"/>
      <c r="KGM35" s="14"/>
      <c r="KGN35" s="66"/>
      <c r="KGO35" s="14"/>
      <c r="KGP35" s="14"/>
      <c r="KGQ35" s="67"/>
      <c r="KGR35" s="14"/>
      <c r="KGS35" s="14"/>
      <c r="KGT35" s="61"/>
      <c r="KGU35" s="62"/>
      <c r="KGV35" s="62"/>
      <c r="KGW35" s="5"/>
      <c r="KGX35" s="65"/>
      <c r="KGY35" s="14"/>
      <c r="KGZ35" s="14"/>
      <c r="KHA35" s="14"/>
      <c r="KHB35" s="14"/>
      <c r="KHC35" s="14"/>
      <c r="KHD35" s="66"/>
      <c r="KHE35" s="14"/>
      <c r="KHF35" s="14"/>
      <c r="KHG35" s="67"/>
      <c r="KHH35" s="14"/>
      <c r="KHI35" s="14"/>
      <c r="KHJ35" s="61"/>
      <c r="KHK35" s="62"/>
      <c r="KHL35" s="62"/>
      <c r="KHM35" s="5"/>
      <c r="KHN35" s="65"/>
      <c r="KHO35" s="14"/>
      <c r="KHP35" s="14"/>
      <c r="KHQ35" s="14"/>
      <c r="KHR35" s="14"/>
      <c r="KHS35" s="14"/>
      <c r="KHT35" s="66"/>
      <c r="KHU35" s="14"/>
      <c r="KHV35" s="14"/>
      <c r="KHW35" s="67"/>
      <c r="KHX35" s="14"/>
      <c r="KHY35" s="14"/>
      <c r="KHZ35" s="61"/>
      <c r="KIA35" s="62"/>
      <c r="KIB35" s="62"/>
      <c r="KIC35" s="5"/>
      <c r="KID35" s="65"/>
      <c r="KIE35" s="14"/>
      <c r="KIF35" s="14"/>
      <c r="KIG35" s="14"/>
      <c r="KIH35" s="14"/>
      <c r="KII35" s="14"/>
      <c r="KIJ35" s="66"/>
      <c r="KIK35" s="14"/>
      <c r="KIL35" s="14"/>
      <c r="KIM35" s="67"/>
      <c r="KIN35" s="14"/>
      <c r="KIO35" s="14"/>
      <c r="KIP35" s="61"/>
      <c r="KIQ35" s="62"/>
      <c r="KIR35" s="62"/>
      <c r="KIS35" s="5"/>
      <c r="KIT35" s="65"/>
      <c r="KIU35" s="14"/>
      <c r="KIV35" s="14"/>
      <c r="KIW35" s="14"/>
      <c r="KIX35" s="14"/>
      <c r="KIY35" s="14"/>
      <c r="KIZ35" s="66"/>
      <c r="KJA35" s="14"/>
      <c r="KJB35" s="14"/>
      <c r="KJC35" s="67"/>
      <c r="KJD35" s="14"/>
      <c r="KJE35" s="14"/>
      <c r="KJF35" s="61"/>
      <c r="KJG35" s="62"/>
      <c r="KJH35" s="62"/>
      <c r="KJI35" s="5"/>
      <c r="KJJ35" s="65"/>
      <c r="KJK35" s="14"/>
      <c r="KJL35" s="14"/>
      <c r="KJM35" s="14"/>
      <c r="KJN35" s="14"/>
      <c r="KJO35" s="14"/>
      <c r="KJP35" s="66"/>
      <c r="KJQ35" s="14"/>
      <c r="KJR35" s="14"/>
      <c r="KJS35" s="67"/>
      <c r="KJT35" s="14"/>
      <c r="KJU35" s="14"/>
      <c r="KJV35" s="61"/>
      <c r="KJW35" s="62"/>
      <c r="KJX35" s="62"/>
      <c r="KJY35" s="5"/>
      <c r="KJZ35" s="65"/>
      <c r="KKA35" s="14"/>
      <c r="KKB35" s="14"/>
      <c r="KKC35" s="14"/>
      <c r="KKD35" s="14"/>
      <c r="KKE35" s="14"/>
      <c r="KKF35" s="66"/>
      <c r="KKG35" s="14"/>
      <c r="KKH35" s="14"/>
      <c r="KKI35" s="67"/>
      <c r="KKJ35" s="14"/>
      <c r="KKK35" s="14"/>
      <c r="KKL35" s="61"/>
      <c r="KKM35" s="62"/>
      <c r="KKN35" s="62"/>
      <c r="KKO35" s="5"/>
      <c r="KKP35" s="65"/>
      <c r="KKQ35" s="14"/>
      <c r="KKR35" s="14"/>
      <c r="KKS35" s="14"/>
      <c r="KKT35" s="14"/>
      <c r="KKU35" s="14"/>
      <c r="KKV35" s="66"/>
      <c r="KKW35" s="14"/>
      <c r="KKX35" s="14"/>
      <c r="KKY35" s="67"/>
      <c r="KKZ35" s="14"/>
      <c r="KLA35" s="14"/>
      <c r="KLB35" s="61"/>
      <c r="KLC35" s="62"/>
      <c r="KLD35" s="62"/>
      <c r="KLE35" s="5"/>
      <c r="KLF35" s="65"/>
      <c r="KLG35" s="14"/>
      <c r="KLH35" s="14"/>
      <c r="KLI35" s="14"/>
      <c r="KLJ35" s="14"/>
      <c r="KLK35" s="14"/>
      <c r="KLL35" s="66"/>
      <c r="KLM35" s="14"/>
      <c r="KLN35" s="14"/>
      <c r="KLO35" s="67"/>
      <c r="KLP35" s="14"/>
      <c r="KLQ35" s="14"/>
      <c r="KLR35" s="61"/>
      <c r="KLS35" s="62"/>
      <c r="KLT35" s="62"/>
      <c r="KLU35" s="5"/>
      <c r="KLV35" s="65"/>
      <c r="KLW35" s="14"/>
      <c r="KLX35" s="14"/>
      <c r="KLY35" s="14"/>
      <c r="KLZ35" s="14"/>
      <c r="KMA35" s="14"/>
      <c r="KMB35" s="66"/>
      <c r="KMC35" s="14"/>
      <c r="KMD35" s="14"/>
      <c r="KME35" s="67"/>
      <c r="KMF35" s="14"/>
      <c r="KMG35" s="14"/>
      <c r="KMH35" s="61"/>
      <c r="KMI35" s="62"/>
      <c r="KMJ35" s="62"/>
      <c r="KMK35" s="5"/>
      <c r="KML35" s="65"/>
      <c r="KMM35" s="14"/>
      <c r="KMN35" s="14"/>
      <c r="KMO35" s="14"/>
      <c r="KMP35" s="14"/>
      <c r="KMQ35" s="14"/>
      <c r="KMR35" s="66"/>
      <c r="KMS35" s="14"/>
      <c r="KMT35" s="14"/>
      <c r="KMU35" s="67"/>
      <c r="KMV35" s="14"/>
      <c r="KMW35" s="14"/>
      <c r="KMX35" s="61"/>
      <c r="KMY35" s="62"/>
      <c r="KMZ35" s="62"/>
      <c r="KNA35" s="5"/>
      <c r="KNB35" s="65"/>
      <c r="KNC35" s="14"/>
      <c r="KND35" s="14"/>
      <c r="KNE35" s="14"/>
      <c r="KNF35" s="14"/>
      <c r="KNG35" s="14"/>
      <c r="KNH35" s="66"/>
      <c r="KNI35" s="14"/>
      <c r="KNJ35" s="14"/>
      <c r="KNK35" s="67"/>
      <c r="KNL35" s="14"/>
      <c r="KNM35" s="14"/>
      <c r="KNN35" s="61"/>
      <c r="KNO35" s="62"/>
      <c r="KNP35" s="62"/>
      <c r="KNQ35" s="5"/>
      <c r="KNR35" s="65"/>
      <c r="KNS35" s="14"/>
      <c r="KNT35" s="14"/>
      <c r="KNU35" s="14"/>
      <c r="KNV35" s="14"/>
      <c r="KNW35" s="14"/>
      <c r="KNX35" s="66"/>
      <c r="KNY35" s="14"/>
      <c r="KNZ35" s="14"/>
      <c r="KOA35" s="67"/>
      <c r="KOB35" s="14"/>
      <c r="KOC35" s="14"/>
      <c r="KOD35" s="61"/>
      <c r="KOE35" s="62"/>
      <c r="KOF35" s="62"/>
      <c r="KOG35" s="5"/>
      <c r="KOH35" s="65"/>
      <c r="KOI35" s="14"/>
      <c r="KOJ35" s="14"/>
      <c r="KOK35" s="14"/>
      <c r="KOL35" s="14"/>
      <c r="KOM35" s="14"/>
      <c r="KON35" s="66"/>
      <c r="KOO35" s="14"/>
      <c r="KOP35" s="14"/>
      <c r="KOQ35" s="67"/>
      <c r="KOR35" s="14"/>
      <c r="KOS35" s="14"/>
      <c r="KOT35" s="61"/>
      <c r="KOU35" s="62"/>
      <c r="KOV35" s="62"/>
      <c r="KOW35" s="5"/>
      <c r="KOX35" s="65"/>
      <c r="KOY35" s="14"/>
      <c r="KOZ35" s="14"/>
      <c r="KPA35" s="14"/>
      <c r="KPB35" s="14"/>
      <c r="KPC35" s="14"/>
      <c r="KPD35" s="66"/>
      <c r="KPE35" s="14"/>
      <c r="KPF35" s="14"/>
      <c r="KPG35" s="67"/>
      <c r="KPH35" s="14"/>
      <c r="KPI35" s="14"/>
      <c r="KPJ35" s="61"/>
      <c r="KPK35" s="62"/>
      <c r="KPL35" s="62"/>
      <c r="KPM35" s="5"/>
      <c r="KPN35" s="65"/>
      <c r="KPO35" s="14"/>
      <c r="KPP35" s="14"/>
      <c r="KPQ35" s="14"/>
      <c r="KPR35" s="14"/>
      <c r="KPS35" s="14"/>
      <c r="KPT35" s="66"/>
      <c r="KPU35" s="14"/>
      <c r="KPV35" s="14"/>
      <c r="KPW35" s="67"/>
      <c r="KPX35" s="14"/>
      <c r="KPY35" s="14"/>
      <c r="KPZ35" s="61"/>
      <c r="KQA35" s="62"/>
      <c r="KQB35" s="62"/>
      <c r="KQC35" s="5"/>
      <c r="KQD35" s="65"/>
      <c r="KQE35" s="14"/>
      <c r="KQF35" s="14"/>
      <c r="KQG35" s="14"/>
      <c r="KQH35" s="14"/>
      <c r="KQI35" s="14"/>
      <c r="KQJ35" s="66"/>
      <c r="KQK35" s="14"/>
      <c r="KQL35" s="14"/>
      <c r="KQM35" s="67"/>
      <c r="KQN35" s="14"/>
      <c r="KQO35" s="14"/>
      <c r="KQP35" s="61"/>
      <c r="KQQ35" s="62"/>
      <c r="KQR35" s="62"/>
      <c r="KQS35" s="5"/>
      <c r="KQT35" s="65"/>
      <c r="KQU35" s="14"/>
      <c r="KQV35" s="14"/>
      <c r="KQW35" s="14"/>
      <c r="KQX35" s="14"/>
      <c r="KQY35" s="14"/>
      <c r="KQZ35" s="66"/>
      <c r="KRA35" s="14"/>
      <c r="KRB35" s="14"/>
      <c r="KRC35" s="67"/>
      <c r="KRD35" s="14"/>
      <c r="KRE35" s="14"/>
      <c r="KRF35" s="61"/>
      <c r="KRG35" s="62"/>
      <c r="KRH35" s="62"/>
      <c r="KRI35" s="5"/>
      <c r="KRJ35" s="65"/>
      <c r="KRK35" s="14"/>
      <c r="KRL35" s="14"/>
      <c r="KRM35" s="14"/>
      <c r="KRN35" s="14"/>
      <c r="KRO35" s="14"/>
      <c r="KRP35" s="66"/>
      <c r="KRQ35" s="14"/>
      <c r="KRR35" s="14"/>
      <c r="KRS35" s="67"/>
      <c r="KRT35" s="14"/>
      <c r="KRU35" s="14"/>
      <c r="KRV35" s="61"/>
      <c r="KRW35" s="62"/>
      <c r="KRX35" s="62"/>
      <c r="KRY35" s="5"/>
      <c r="KRZ35" s="65"/>
      <c r="KSA35" s="14"/>
      <c r="KSB35" s="14"/>
      <c r="KSC35" s="14"/>
      <c r="KSD35" s="14"/>
      <c r="KSE35" s="14"/>
      <c r="KSF35" s="66"/>
      <c r="KSG35" s="14"/>
      <c r="KSH35" s="14"/>
      <c r="KSI35" s="67"/>
      <c r="KSJ35" s="14"/>
      <c r="KSK35" s="14"/>
      <c r="KSL35" s="61"/>
      <c r="KSM35" s="62"/>
      <c r="KSN35" s="62"/>
      <c r="KSO35" s="5"/>
      <c r="KSP35" s="65"/>
      <c r="KSQ35" s="14"/>
      <c r="KSR35" s="14"/>
      <c r="KSS35" s="14"/>
      <c r="KST35" s="14"/>
      <c r="KSU35" s="14"/>
      <c r="KSV35" s="66"/>
      <c r="KSW35" s="14"/>
      <c r="KSX35" s="14"/>
      <c r="KSY35" s="67"/>
      <c r="KSZ35" s="14"/>
      <c r="KTA35" s="14"/>
      <c r="KTB35" s="61"/>
      <c r="KTC35" s="62"/>
      <c r="KTD35" s="62"/>
      <c r="KTE35" s="5"/>
      <c r="KTF35" s="65"/>
      <c r="KTG35" s="14"/>
      <c r="KTH35" s="14"/>
      <c r="KTI35" s="14"/>
      <c r="KTJ35" s="14"/>
      <c r="KTK35" s="14"/>
      <c r="KTL35" s="66"/>
      <c r="KTM35" s="14"/>
      <c r="KTN35" s="14"/>
      <c r="KTO35" s="67"/>
      <c r="KTP35" s="14"/>
      <c r="KTQ35" s="14"/>
      <c r="KTR35" s="61"/>
      <c r="KTS35" s="62"/>
      <c r="KTT35" s="62"/>
      <c r="KTU35" s="5"/>
      <c r="KTV35" s="65"/>
      <c r="KTW35" s="14"/>
      <c r="KTX35" s="14"/>
      <c r="KTY35" s="14"/>
      <c r="KTZ35" s="14"/>
      <c r="KUA35" s="14"/>
      <c r="KUB35" s="66"/>
      <c r="KUC35" s="14"/>
      <c r="KUD35" s="14"/>
      <c r="KUE35" s="67"/>
      <c r="KUF35" s="14"/>
      <c r="KUG35" s="14"/>
      <c r="KUH35" s="61"/>
      <c r="KUI35" s="62"/>
      <c r="KUJ35" s="62"/>
      <c r="KUK35" s="5"/>
      <c r="KUL35" s="65"/>
      <c r="KUM35" s="14"/>
      <c r="KUN35" s="14"/>
      <c r="KUO35" s="14"/>
      <c r="KUP35" s="14"/>
      <c r="KUQ35" s="14"/>
      <c r="KUR35" s="66"/>
      <c r="KUS35" s="14"/>
      <c r="KUT35" s="14"/>
      <c r="KUU35" s="67"/>
      <c r="KUV35" s="14"/>
      <c r="KUW35" s="14"/>
      <c r="KUX35" s="61"/>
      <c r="KUY35" s="62"/>
      <c r="KUZ35" s="62"/>
      <c r="KVA35" s="5"/>
      <c r="KVB35" s="65"/>
      <c r="KVC35" s="14"/>
      <c r="KVD35" s="14"/>
      <c r="KVE35" s="14"/>
      <c r="KVF35" s="14"/>
      <c r="KVG35" s="14"/>
      <c r="KVH35" s="66"/>
      <c r="KVI35" s="14"/>
      <c r="KVJ35" s="14"/>
      <c r="KVK35" s="67"/>
      <c r="KVL35" s="14"/>
      <c r="KVM35" s="14"/>
      <c r="KVN35" s="61"/>
      <c r="KVO35" s="62"/>
      <c r="KVP35" s="62"/>
      <c r="KVQ35" s="5"/>
      <c r="KVR35" s="65"/>
      <c r="KVS35" s="14"/>
      <c r="KVT35" s="14"/>
      <c r="KVU35" s="14"/>
      <c r="KVV35" s="14"/>
      <c r="KVW35" s="14"/>
      <c r="KVX35" s="66"/>
      <c r="KVY35" s="14"/>
      <c r="KVZ35" s="14"/>
      <c r="KWA35" s="67"/>
      <c r="KWB35" s="14"/>
      <c r="KWC35" s="14"/>
      <c r="KWD35" s="61"/>
      <c r="KWE35" s="62"/>
      <c r="KWF35" s="62"/>
      <c r="KWG35" s="5"/>
      <c r="KWH35" s="65"/>
      <c r="KWI35" s="14"/>
      <c r="KWJ35" s="14"/>
      <c r="KWK35" s="14"/>
      <c r="KWL35" s="14"/>
      <c r="KWM35" s="14"/>
      <c r="KWN35" s="66"/>
      <c r="KWO35" s="14"/>
      <c r="KWP35" s="14"/>
      <c r="KWQ35" s="67"/>
      <c r="KWR35" s="14"/>
      <c r="KWS35" s="14"/>
      <c r="KWT35" s="61"/>
      <c r="KWU35" s="62"/>
      <c r="KWV35" s="62"/>
      <c r="KWW35" s="5"/>
      <c r="KWX35" s="65"/>
      <c r="KWY35" s="14"/>
      <c r="KWZ35" s="14"/>
      <c r="KXA35" s="14"/>
      <c r="KXB35" s="14"/>
      <c r="KXC35" s="14"/>
      <c r="KXD35" s="66"/>
      <c r="KXE35" s="14"/>
      <c r="KXF35" s="14"/>
      <c r="KXG35" s="67"/>
      <c r="KXH35" s="14"/>
      <c r="KXI35" s="14"/>
      <c r="KXJ35" s="61"/>
      <c r="KXK35" s="62"/>
      <c r="KXL35" s="62"/>
      <c r="KXM35" s="5"/>
      <c r="KXN35" s="65"/>
      <c r="KXO35" s="14"/>
      <c r="KXP35" s="14"/>
      <c r="KXQ35" s="14"/>
      <c r="KXR35" s="14"/>
      <c r="KXS35" s="14"/>
      <c r="KXT35" s="66"/>
      <c r="KXU35" s="14"/>
      <c r="KXV35" s="14"/>
      <c r="KXW35" s="67"/>
      <c r="KXX35" s="14"/>
      <c r="KXY35" s="14"/>
      <c r="KXZ35" s="61"/>
      <c r="KYA35" s="62"/>
      <c r="KYB35" s="62"/>
      <c r="KYC35" s="5"/>
      <c r="KYD35" s="65"/>
      <c r="KYE35" s="14"/>
      <c r="KYF35" s="14"/>
      <c r="KYG35" s="14"/>
      <c r="KYH35" s="14"/>
      <c r="KYI35" s="14"/>
      <c r="KYJ35" s="66"/>
      <c r="KYK35" s="14"/>
      <c r="KYL35" s="14"/>
      <c r="KYM35" s="67"/>
      <c r="KYN35" s="14"/>
      <c r="KYO35" s="14"/>
      <c r="KYP35" s="61"/>
      <c r="KYQ35" s="62"/>
      <c r="KYR35" s="62"/>
    </row>
    <row r="36" spans="1:8104" ht="15.75" customHeight="1" x14ac:dyDescent="0.2">
      <c r="A36" s="20"/>
      <c r="B36" s="41" t="s">
        <v>42</v>
      </c>
      <c r="C36" s="54">
        <v>2030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42">
        <f t="shared" si="2"/>
        <v>2030</v>
      </c>
      <c r="P36" s="62"/>
      <c r="Q36" s="14"/>
      <c r="R36" s="14"/>
      <c r="S36" s="67"/>
      <c r="T36" s="14"/>
      <c r="U36" s="14"/>
      <c r="V36" s="61"/>
      <c r="W36" s="62"/>
      <c r="X36" s="62"/>
      <c r="Y36" s="5"/>
      <c r="Z36" s="65"/>
      <c r="AA36" s="14"/>
      <c r="AB36" s="14"/>
      <c r="AC36" s="14"/>
      <c r="AD36" s="14"/>
      <c r="AE36" s="14"/>
      <c r="AF36" s="66"/>
      <c r="AG36" s="14"/>
      <c r="AH36" s="14"/>
      <c r="AI36" s="67"/>
      <c r="AJ36" s="14"/>
      <c r="AK36" s="14"/>
      <c r="AL36" s="61"/>
      <c r="AM36" s="62"/>
      <c r="AN36" s="62"/>
      <c r="AO36" s="5"/>
      <c r="AP36" s="65"/>
      <c r="AQ36" s="14"/>
      <c r="AR36" s="14"/>
      <c r="AS36" s="14"/>
      <c r="AT36" s="14"/>
      <c r="AU36" s="14"/>
      <c r="AV36" s="66"/>
      <c r="AW36" s="14"/>
      <c r="AX36" s="14"/>
      <c r="AY36" s="67"/>
      <c r="AZ36" s="14"/>
      <c r="BA36" s="14"/>
      <c r="BB36" s="61"/>
      <c r="BC36" s="62"/>
      <c r="BD36" s="62"/>
      <c r="BE36" s="5"/>
      <c r="BF36" s="65"/>
      <c r="BG36" s="14"/>
      <c r="BH36" s="14"/>
      <c r="BI36" s="14"/>
      <c r="BJ36" s="14"/>
      <c r="BK36" s="14"/>
      <c r="BL36" s="66"/>
      <c r="BM36" s="14"/>
      <c r="BN36" s="14"/>
      <c r="BO36" s="67"/>
      <c r="BP36" s="14"/>
      <c r="BQ36" s="14"/>
      <c r="BR36" s="61"/>
      <c r="BS36" s="62"/>
      <c r="BT36" s="62"/>
      <c r="BU36" s="5"/>
      <c r="BV36" s="65"/>
      <c r="BW36" s="14"/>
      <c r="BX36" s="14"/>
      <c r="BY36" s="14"/>
      <c r="BZ36" s="14"/>
      <c r="CA36" s="14"/>
      <c r="CB36" s="66"/>
      <c r="CC36" s="14"/>
      <c r="CD36" s="14"/>
      <c r="CE36" s="67"/>
      <c r="CF36" s="14"/>
      <c r="CG36" s="14"/>
      <c r="CH36" s="61"/>
      <c r="CI36" s="62"/>
      <c r="CJ36" s="62"/>
      <c r="CK36" s="5"/>
      <c r="CL36" s="65"/>
      <c r="CM36" s="14"/>
      <c r="CN36" s="14"/>
      <c r="CO36" s="14"/>
      <c r="CP36" s="14"/>
      <c r="CQ36" s="14"/>
      <c r="CR36" s="66"/>
      <c r="CS36" s="14"/>
      <c r="CT36" s="14"/>
      <c r="CU36" s="67"/>
      <c r="CV36" s="14"/>
      <c r="CW36" s="14"/>
      <c r="CX36" s="61"/>
      <c r="CY36" s="62"/>
      <c r="CZ36" s="62"/>
      <c r="DA36" s="5"/>
      <c r="DB36" s="65"/>
      <c r="DC36" s="14"/>
      <c r="DD36" s="14"/>
      <c r="DE36" s="14"/>
      <c r="DF36" s="14"/>
      <c r="DG36" s="14"/>
      <c r="DH36" s="66"/>
      <c r="DI36" s="14"/>
      <c r="DJ36" s="14"/>
      <c r="DK36" s="67"/>
      <c r="DL36" s="14"/>
      <c r="DM36" s="14"/>
      <c r="DN36" s="61"/>
      <c r="DO36" s="62"/>
      <c r="DP36" s="62"/>
      <c r="DQ36" s="5"/>
      <c r="DR36" s="65"/>
      <c r="DS36" s="14"/>
      <c r="DT36" s="14"/>
      <c r="DU36" s="14"/>
      <c r="DV36" s="14"/>
      <c r="DW36" s="14"/>
      <c r="DX36" s="66"/>
      <c r="DY36" s="14"/>
      <c r="DZ36" s="14"/>
      <c r="EA36" s="67"/>
      <c r="EB36" s="14"/>
      <c r="EC36" s="14"/>
      <c r="ED36" s="61"/>
      <c r="EE36" s="62"/>
      <c r="EF36" s="62"/>
      <c r="EG36" s="5"/>
      <c r="EH36" s="65"/>
      <c r="EI36" s="14"/>
      <c r="EJ36" s="14"/>
      <c r="EK36" s="14"/>
      <c r="EL36" s="14"/>
      <c r="EM36" s="14"/>
      <c r="EN36" s="66"/>
      <c r="EO36" s="14"/>
      <c r="EP36" s="14"/>
      <c r="EQ36" s="67"/>
      <c r="ER36" s="14"/>
      <c r="ES36" s="14"/>
      <c r="ET36" s="61"/>
      <c r="EU36" s="62"/>
      <c r="EV36" s="62"/>
      <c r="EW36" s="5"/>
      <c r="EX36" s="65"/>
      <c r="EY36" s="14"/>
      <c r="EZ36" s="14"/>
      <c r="FA36" s="14"/>
      <c r="FB36" s="14"/>
      <c r="FC36" s="14"/>
      <c r="FD36" s="66"/>
      <c r="FE36" s="14"/>
      <c r="FF36" s="14"/>
      <c r="FG36" s="67"/>
      <c r="FH36" s="14"/>
      <c r="FI36" s="14"/>
      <c r="FJ36" s="61"/>
      <c r="FK36" s="62"/>
      <c r="FL36" s="62"/>
      <c r="FM36" s="5"/>
      <c r="FN36" s="65"/>
      <c r="FO36" s="14"/>
      <c r="FP36" s="14"/>
      <c r="FQ36" s="14"/>
      <c r="FR36" s="14"/>
      <c r="FS36" s="14"/>
      <c r="FT36" s="66"/>
      <c r="FU36" s="14"/>
      <c r="FV36" s="14"/>
      <c r="FW36" s="67"/>
      <c r="FX36" s="14"/>
      <c r="FY36" s="14"/>
      <c r="FZ36" s="61"/>
      <c r="GA36" s="62"/>
      <c r="GB36" s="62"/>
      <c r="GC36" s="5"/>
      <c r="GD36" s="65"/>
      <c r="GE36" s="14"/>
      <c r="GF36" s="14"/>
      <c r="GG36" s="14"/>
      <c r="GH36" s="14"/>
      <c r="GI36" s="14"/>
      <c r="GJ36" s="66"/>
      <c r="GK36" s="14"/>
      <c r="GL36" s="14"/>
      <c r="GM36" s="67"/>
      <c r="GN36" s="14"/>
      <c r="GO36" s="14"/>
      <c r="GP36" s="61"/>
      <c r="GQ36" s="62"/>
      <c r="GR36" s="62"/>
      <c r="GS36" s="5"/>
      <c r="GT36" s="65"/>
      <c r="GU36" s="14"/>
      <c r="GV36" s="14"/>
      <c r="GW36" s="14"/>
      <c r="GX36" s="14"/>
      <c r="GY36" s="14"/>
      <c r="GZ36" s="66"/>
      <c r="HA36" s="14"/>
      <c r="HB36" s="14"/>
      <c r="HC36" s="67"/>
      <c r="HD36" s="14"/>
      <c r="HE36" s="14"/>
      <c r="HF36" s="61"/>
      <c r="HG36" s="62"/>
      <c r="HH36" s="62"/>
      <c r="HI36" s="5"/>
      <c r="HJ36" s="65"/>
      <c r="HK36" s="14"/>
      <c r="HL36" s="14"/>
      <c r="HM36" s="14"/>
      <c r="HN36" s="14"/>
      <c r="HO36" s="14"/>
      <c r="HP36" s="66"/>
      <c r="HQ36" s="14"/>
      <c r="HR36" s="14"/>
      <c r="HS36" s="67"/>
      <c r="HT36" s="14"/>
      <c r="HU36" s="14"/>
      <c r="HV36" s="61"/>
      <c r="HW36" s="62"/>
      <c r="HX36" s="62"/>
      <c r="HY36" s="5"/>
      <c r="HZ36" s="65"/>
      <c r="IA36" s="14"/>
      <c r="IB36" s="14"/>
      <c r="IC36" s="14"/>
      <c r="ID36" s="14"/>
      <c r="IE36" s="14"/>
      <c r="IF36" s="66"/>
      <c r="IG36" s="14"/>
      <c r="IH36" s="14"/>
      <c r="II36" s="67"/>
      <c r="IJ36" s="14"/>
      <c r="IK36" s="14"/>
      <c r="IL36" s="61"/>
      <c r="IM36" s="62"/>
      <c r="IN36" s="62"/>
      <c r="IO36" s="5"/>
      <c r="IP36" s="65"/>
      <c r="IQ36" s="14"/>
      <c r="IR36" s="14"/>
      <c r="IS36" s="14"/>
      <c r="IT36" s="14"/>
      <c r="IU36" s="14"/>
      <c r="IV36" s="66"/>
      <c r="IW36" s="14"/>
      <c r="IX36" s="14"/>
      <c r="IY36" s="67"/>
      <c r="IZ36" s="14"/>
      <c r="JA36" s="14"/>
      <c r="JB36" s="61"/>
      <c r="JC36" s="62"/>
      <c r="JD36" s="62"/>
      <c r="JE36" s="5"/>
      <c r="JF36" s="65"/>
      <c r="JG36" s="14"/>
      <c r="JH36" s="14"/>
      <c r="JI36" s="14"/>
      <c r="JJ36" s="14"/>
      <c r="JK36" s="14"/>
      <c r="JL36" s="66"/>
      <c r="JM36" s="14"/>
      <c r="JN36" s="14"/>
      <c r="JO36" s="67"/>
      <c r="JP36" s="14"/>
      <c r="JQ36" s="14"/>
      <c r="JR36" s="61"/>
      <c r="JS36" s="62"/>
      <c r="JT36" s="62"/>
      <c r="JU36" s="5"/>
      <c r="JV36" s="65"/>
      <c r="JW36" s="14"/>
      <c r="JX36" s="14"/>
      <c r="JY36" s="14"/>
      <c r="JZ36" s="14"/>
      <c r="KA36" s="14"/>
      <c r="KB36" s="66"/>
      <c r="KC36" s="14"/>
      <c r="KD36" s="14"/>
      <c r="KE36" s="67"/>
      <c r="KF36" s="14"/>
      <c r="KG36" s="14"/>
      <c r="KH36" s="61"/>
      <c r="KI36" s="62"/>
      <c r="KJ36" s="62"/>
      <c r="KK36" s="5"/>
      <c r="KL36" s="65"/>
      <c r="KM36" s="14"/>
      <c r="KN36" s="14"/>
      <c r="KO36" s="14"/>
      <c r="KP36" s="14"/>
      <c r="KQ36" s="14"/>
      <c r="KR36" s="66"/>
      <c r="KS36" s="14"/>
      <c r="KT36" s="14"/>
      <c r="KU36" s="67"/>
      <c r="KV36" s="14"/>
      <c r="KW36" s="14"/>
      <c r="KX36" s="61"/>
      <c r="KY36" s="62"/>
      <c r="KZ36" s="62"/>
      <c r="LA36" s="5"/>
      <c r="LB36" s="65"/>
      <c r="LC36" s="14"/>
      <c r="LD36" s="14"/>
      <c r="LE36" s="14"/>
      <c r="LF36" s="14"/>
      <c r="LG36" s="14"/>
      <c r="LH36" s="66"/>
      <c r="LI36" s="14"/>
      <c r="LJ36" s="14"/>
      <c r="LK36" s="67"/>
      <c r="LL36" s="14"/>
      <c r="LM36" s="14"/>
      <c r="LN36" s="61"/>
      <c r="LO36" s="62"/>
      <c r="LP36" s="62"/>
      <c r="LQ36" s="5"/>
      <c r="LR36" s="65"/>
      <c r="LS36" s="14"/>
      <c r="LT36" s="14"/>
      <c r="LU36" s="14"/>
      <c r="LV36" s="14"/>
      <c r="LW36" s="14"/>
      <c r="LX36" s="66"/>
      <c r="LY36" s="14"/>
      <c r="LZ36" s="14"/>
      <c r="MA36" s="67"/>
      <c r="MB36" s="14"/>
      <c r="MC36" s="14"/>
      <c r="MD36" s="61"/>
      <c r="ME36" s="62"/>
      <c r="MF36" s="62"/>
      <c r="MG36" s="5"/>
      <c r="MH36" s="65"/>
      <c r="MI36" s="14"/>
      <c r="MJ36" s="14"/>
      <c r="MK36" s="14"/>
      <c r="ML36" s="14"/>
      <c r="MM36" s="14"/>
      <c r="MN36" s="66"/>
      <c r="MO36" s="14"/>
      <c r="MP36" s="14"/>
      <c r="MQ36" s="67"/>
      <c r="MR36" s="14"/>
      <c r="MS36" s="14"/>
      <c r="MT36" s="61"/>
      <c r="MU36" s="62"/>
      <c r="MV36" s="62"/>
      <c r="MW36" s="5"/>
      <c r="MX36" s="65"/>
      <c r="MY36" s="14"/>
      <c r="MZ36" s="14"/>
      <c r="NA36" s="14"/>
      <c r="NB36" s="14"/>
      <c r="NC36" s="14"/>
      <c r="ND36" s="66"/>
      <c r="NE36" s="14"/>
      <c r="NF36" s="14"/>
      <c r="NG36" s="67"/>
      <c r="NH36" s="14"/>
      <c r="NI36" s="14"/>
      <c r="NJ36" s="61"/>
      <c r="NK36" s="62"/>
      <c r="NL36" s="62"/>
      <c r="NM36" s="5"/>
      <c r="NN36" s="65"/>
      <c r="NO36" s="14"/>
      <c r="NP36" s="14"/>
      <c r="NQ36" s="14"/>
      <c r="NR36" s="14"/>
      <c r="NS36" s="14"/>
      <c r="NT36" s="66"/>
      <c r="NU36" s="14"/>
      <c r="NV36" s="14"/>
      <c r="NW36" s="67"/>
      <c r="NX36" s="14"/>
      <c r="NY36" s="14"/>
      <c r="NZ36" s="61"/>
      <c r="OA36" s="62"/>
      <c r="OB36" s="62"/>
      <c r="OC36" s="5"/>
      <c r="OD36" s="65"/>
      <c r="OE36" s="14"/>
      <c r="OF36" s="14"/>
      <c r="OG36" s="14"/>
      <c r="OH36" s="14"/>
      <c r="OI36" s="14"/>
      <c r="OJ36" s="66"/>
      <c r="OK36" s="14"/>
      <c r="OL36" s="14"/>
      <c r="OM36" s="67"/>
      <c r="ON36" s="14"/>
      <c r="OO36" s="14"/>
      <c r="OP36" s="61"/>
      <c r="OQ36" s="62"/>
      <c r="OR36" s="62"/>
      <c r="OS36" s="5"/>
      <c r="OT36" s="65"/>
      <c r="OU36" s="14"/>
      <c r="OV36" s="14"/>
      <c r="OW36" s="14"/>
      <c r="OX36" s="14"/>
      <c r="OY36" s="14"/>
      <c r="OZ36" s="66"/>
      <c r="PA36" s="14"/>
      <c r="PB36" s="14"/>
      <c r="PC36" s="67"/>
      <c r="PD36" s="14"/>
      <c r="PE36" s="14"/>
      <c r="PF36" s="61"/>
      <c r="PG36" s="62"/>
      <c r="PH36" s="62"/>
      <c r="PI36" s="5"/>
      <c r="PJ36" s="65"/>
      <c r="PK36" s="14"/>
      <c r="PL36" s="14"/>
      <c r="PM36" s="14"/>
      <c r="PN36" s="14"/>
      <c r="PO36" s="14"/>
      <c r="PP36" s="66"/>
      <c r="PQ36" s="14"/>
      <c r="PR36" s="14"/>
      <c r="PS36" s="67"/>
      <c r="PT36" s="14"/>
      <c r="PU36" s="14"/>
      <c r="PV36" s="61"/>
      <c r="PW36" s="62"/>
      <c r="PX36" s="62"/>
      <c r="PY36" s="5"/>
      <c r="PZ36" s="65"/>
      <c r="QA36" s="14"/>
      <c r="QB36" s="14"/>
      <c r="QC36" s="14"/>
      <c r="QD36" s="14"/>
      <c r="QE36" s="14"/>
      <c r="QF36" s="66"/>
      <c r="QG36" s="14"/>
      <c r="QH36" s="14"/>
      <c r="QI36" s="67"/>
      <c r="QJ36" s="14"/>
      <c r="QK36" s="14"/>
      <c r="QL36" s="61"/>
      <c r="QM36" s="62"/>
      <c r="QN36" s="62"/>
      <c r="QO36" s="5"/>
      <c r="QP36" s="65"/>
      <c r="QQ36" s="14"/>
      <c r="QR36" s="14"/>
      <c r="QS36" s="14"/>
      <c r="QT36" s="14"/>
      <c r="QU36" s="14"/>
      <c r="QV36" s="66"/>
      <c r="QW36" s="14"/>
      <c r="QX36" s="14"/>
      <c r="QY36" s="67"/>
      <c r="QZ36" s="14"/>
      <c r="RA36" s="14"/>
      <c r="RB36" s="61"/>
      <c r="RC36" s="62"/>
      <c r="RD36" s="62"/>
      <c r="RE36" s="5"/>
      <c r="RF36" s="65"/>
      <c r="RG36" s="14"/>
      <c r="RH36" s="14"/>
      <c r="RI36" s="14"/>
      <c r="RJ36" s="14"/>
      <c r="RK36" s="14"/>
      <c r="RL36" s="66"/>
      <c r="RM36" s="14"/>
      <c r="RN36" s="14"/>
      <c r="RO36" s="67"/>
      <c r="RP36" s="14"/>
      <c r="RQ36" s="14"/>
      <c r="RR36" s="61"/>
      <c r="RS36" s="62"/>
      <c r="RT36" s="62"/>
      <c r="RU36" s="5"/>
      <c r="RV36" s="65"/>
      <c r="RW36" s="14"/>
      <c r="RX36" s="14"/>
      <c r="RY36" s="14"/>
      <c r="RZ36" s="14"/>
      <c r="SA36" s="14"/>
      <c r="SB36" s="66"/>
      <c r="SC36" s="14"/>
      <c r="SD36" s="14"/>
      <c r="SE36" s="67"/>
      <c r="SF36" s="14"/>
      <c r="SG36" s="14"/>
      <c r="SH36" s="61"/>
      <c r="SI36" s="62"/>
      <c r="SJ36" s="62"/>
      <c r="SK36" s="5"/>
      <c r="SL36" s="65"/>
      <c r="SM36" s="14"/>
      <c r="SN36" s="14"/>
      <c r="SO36" s="14"/>
      <c r="SP36" s="14"/>
      <c r="SQ36" s="14"/>
      <c r="SR36" s="66"/>
      <c r="SS36" s="14"/>
      <c r="ST36" s="14"/>
      <c r="SU36" s="67"/>
      <c r="SV36" s="14"/>
      <c r="SW36" s="14"/>
      <c r="SX36" s="61"/>
      <c r="SY36" s="62"/>
      <c r="SZ36" s="62"/>
      <c r="TA36" s="5"/>
      <c r="TB36" s="65"/>
      <c r="TC36" s="14"/>
      <c r="TD36" s="14"/>
      <c r="TE36" s="14"/>
      <c r="TF36" s="14"/>
      <c r="TG36" s="14"/>
      <c r="TH36" s="66"/>
      <c r="TI36" s="14"/>
      <c r="TJ36" s="14"/>
      <c r="TK36" s="67"/>
      <c r="TL36" s="14"/>
      <c r="TM36" s="14"/>
      <c r="TN36" s="61"/>
      <c r="TO36" s="62"/>
      <c r="TP36" s="62"/>
      <c r="TQ36" s="5"/>
      <c r="TR36" s="65"/>
      <c r="TS36" s="14"/>
      <c r="TT36" s="14"/>
      <c r="TU36" s="14"/>
      <c r="TV36" s="14"/>
      <c r="TW36" s="14"/>
      <c r="TX36" s="66"/>
      <c r="TY36" s="14"/>
      <c r="TZ36" s="14"/>
      <c r="UA36" s="67"/>
      <c r="UB36" s="14"/>
      <c r="UC36" s="14"/>
      <c r="UD36" s="61"/>
      <c r="UE36" s="62"/>
      <c r="UF36" s="62"/>
      <c r="UG36" s="5"/>
      <c r="UH36" s="65"/>
      <c r="UI36" s="14"/>
      <c r="UJ36" s="14"/>
      <c r="UK36" s="14"/>
      <c r="UL36" s="14"/>
      <c r="UM36" s="14"/>
      <c r="UN36" s="66"/>
      <c r="UO36" s="14"/>
      <c r="UP36" s="14"/>
      <c r="UQ36" s="67"/>
      <c r="UR36" s="14"/>
      <c r="US36" s="14"/>
      <c r="UT36" s="61"/>
      <c r="UU36" s="62"/>
      <c r="UV36" s="62"/>
      <c r="UW36" s="5"/>
      <c r="UX36" s="65"/>
      <c r="UY36" s="14"/>
      <c r="UZ36" s="14"/>
      <c r="VA36" s="14"/>
      <c r="VB36" s="14"/>
      <c r="VC36" s="14"/>
      <c r="VD36" s="66"/>
      <c r="VE36" s="14"/>
      <c r="VF36" s="14"/>
      <c r="VG36" s="67"/>
      <c r="VH36" s="14"/>
      <c r="VI36" s="14"/>
      <c r="VJ36" s="61"/>
      <c r="VK36" s="62"/>
      <c r="VL36" s="62"/>
      <c r="VM36" s="5"/>
      <c r="VN36" s="65"/>
      <c r="VO36" s="14"/>
      <c r="VP36" s="14"/>
      <c r="VQ36" s="14"/>
      <c r="VR36" s="14"/>
      <c r="VS36" s="14"/>
      <c r="VT36" s="66"/>
      <c r="VU36" s="14"/>
      <c r="VV36" s="14"/>
      <c r="VW36" s="67"/>
      <c r="VX36" s="14"/>
      <c r="VY36" s="14"/>
      <c r="VZ36" s="61"/>
      <c r="WA36" s="62"/>
      <c r="WB36" s="62"/>
      <c r="WC36" s="5"/>
      <c r="WD36" s="65"/>
      <c r="WE36" s="14"/>
      <c r="WF36" s="14"/>
      <c r="WG36" s="14"/>
      <c r="WH36" s="14"/>
      <c r="WI36" s="14"/>
      <c r="WJ36" s="66"/>
      <c r="WK36" s="14"/>
      <c r="WL36" s="14"/>
      <c r="WM36" s="67"/>
      <c r="WN36" s="14"/>
      <c r="WO36" s="14"/>
      <c r="WP36" s="61"/>
      <c r="WQ36" s="62"/>
      <c r="WR36" s="62"/>
      <c r="WS36" s="5"/>
      <c r="WT36" s="65"/>
      <c r="WU36" s="14"/>
      <c r="WV36" s="14"/>
      <c r="WW36" s="14"/>
      <c r="WX36" s="14"/>
      <c r="WY36" s="14"/>
      <c r="WZ36" s="66"/>
      <c r="XA36" s="14"/>
      <c r="XB36" s="14"/>
      <c r="XC36" s="67"/>
      <c r="XD36" s="14"/>
      <c r="XE36" s="14"/>
      <c r="XF36" s="61"/>
      <c r="XG36" s="62"/>
      <c r="XH36" s="62"/>
      <c r="XI36" s="5"/>
      <c r="XJ36" s="65"/>
      <c r="XK36" s="14"/>
      <c r="XL36" s="14"/>
      <c r="XM36" s="14"/>
      <c r="XN36" s="14"/>
      <c r="XO36" s="14"/>
      <c r="XP36" s="66"/>
      <c r="XQ36" s="14"/>
      <c r="XR36" s="14"/>
      <c r="XS36" s="67"/>
      <c r="XT36" s="14"/>
      <c r="XU36" s="14"/>
      <c r="XV36" s="61"/>
      <c r="XW36" s="62"/>
      <c r="XX36" s="62"/>
      <c r="XY36" s="5"/>
      <c r="XZ36" s="65"/>
      <c r="YA36" s="14"/>
      <c r="YB36" s="14"/>
      <c r="YC36" s="14"/>
      <c r="YD36" s="14"/>
      <c r="YE36" s="14"/>
      <c r="YF36" s="66"/>
      <c r="YG36" s="14"/>
      <c r="YH36" s="14"/>
      <c r="YI36" s="67"/>
      <c r="YJ36" s="14"/>
      <c r="YK36" s="14"/>
      <c r="YL36" s="61"/>
      <c r="YM36" s="62"/>
      <c r="YN36" s="62"/>
      <c r="YO36" s="5"/>
      <c r="YP36" s="65"/>
      <c r="YQ36" s="14"/>
      <c r="YR36" s="14"/>
      <c r="YS36" s="14"/>
      <c r="YT36" s="14"/>
      <c r="YU36" s="14"/>
      <c r="YV36" s="66"/>
      <c r="YW36" s="14"/>
      <c r="YX36" s="14"/>
      <c r="YY36" s="67"/>
      <c r="YZ36" s="14"/>
      <c r="ZA36" s="14"/>
      <c r="ZB36" s="61"/>
      <c r="ZC36" s="62"/>
      <c r="ZD36" s="62"/>
      <c r="ZE36" s="5"/>
      <c r="ZF36" s="65"/>
      <c r="ZG36" s="14"/>
      <c r="ZH36" s="14"/>
      <c r="ZI36" s="14"/>
      <c r="ZJ36" s="14"/>
      <c r="ZK36" s="14"/>
      <c r="ZL36" s="66"/>
      <c r="ZM36" s="14"/>
      <c r="ZN36" s="14"/>
      <c r="ZO36" s="67"/>
      <c r="ZP36" s="14"/>
      <c r="ZQ36" s="14"/>
      <c r="ZR36" s="61"/>
      <c r="ZS36" s="62"/>
      <c r="ZT36" s="62"/>
      <c r="ZU36" s="5"/>
      <c r="ZV36" s="65"/>
      <c r="ZW36" s="14"/>
      <c r="ZX36" s="14"/>
      <c r="ZY36" s="14"/>
      <c r="ZZ36" s="14"/>
      <c r="AAA36" s="14"/>
      <c r="AAB36" s="66"/>
      <c r="AAC36" s="14"/>
      <c r="AAD36" s="14"/>
      <c r="AAE36" s="67"/>
      <c r="AAF36" s="14"/>
      <c r="AAG36" s="14"/>
      <c r="AAH36" s="61"/>
      <c r="AAI36" s="62"/>
      <c r="AAJ36" s="62"/>
      <c r="AAK36" s="5"/>
      <c r="AAL36" s="65"/>
      <c r="AAM36" s="14"/>
      <c r="AAN36" s="14"/>
      <c r="AAO36" s="14"/>
      <c r="AAP36" s="14"/>
      <c r="AAQ36" s="14"/>
      <c r="AAR36" s="66"/>
      <c r="AAS36" s="14"/>
      <c r="AAT36" s="14"/>
      <c r="AAU36" s="67"/>
      <c r="AAV36" s="14"/>
      <c r="AAW36" s="14"/>
      <c r="AAX36" s="61"/>
      <c r="AAY36" s="62"/>
      <c r="AAZ36" s="62"/>
      <c r="ABA36" s="5"/>
      <c r="ABB36" s="65"/>
      <c r="ABC36" s="14"/>
      <c r="ABD36" s="14"/>
      <c r="ABE36" s="14"/>
      <c r="ABF36" s="14"/>
      <c r="ABG36" s="14"/>
      <c r="ABH36" s="66"/>
      <c r="ABI36" s="14"/>
      <c r="ABJ36" s="14"/>
      <c r="ABK36" s="67"/>
      <c r="ABL36" s="14"/>
      <c r="ABM36" s="14"/>
      <c r="ABN36" s="61"/>
      <c r="ABO36" s="62"/>
      <c r="ABP36" s="62"/>
      <c r="ABQ36" s="5"/>
      <c r="ABR36" s="65"/>
      <c r="ABS36" s="14"/>
      <c r="ABT36" s="14"/>
      <c r="ABU36" s="14"/>
      <c r="ABV36" s="14"/>
      <c r="ABW36" s="14"/>
      <c r="ABX36" s="66"/>
      <c r="ABY36" s="14"/>
      <c r="ABZ36" s="14"/>
      <c r="ACA36" s="67"/>
      <c r="ACB36" s="14"/>
      <c r="ACC36" s="14"/>
      <c r="ACD36" s="61"/>
      <c r="ACE36" s="62"/>
      <c r="ACF36" s="62"/>
      <c r="ACG36" s="5"/>
      <c r="ACH36" s="65"/>
      <c r="ACI36" s="14"/>
      <c r="ACJ36" s="14"/>
      <c r="ACK36" s="14"/>
      <c r="ACL36" s="14"/>
      <c r="ACM36" s="14"/>
      <c r="ACN36" s="66"/>
      <c r="ACO36" s="14"/>
      <c r="ACP36" s="14"/>
      <c r="ACQ36" s="67"/>
      <c r="ACR36" s="14"/>
      <c r="ACS36" s="14"/>
      <c r="ACT36" s="61"/>
      <c r="ACU36" s="62"/>
      <c r="ACV36" s="62"/>
      <c r="ACW36" s="5"/>
      <c r="ACX36" s="65"/>
      <c r="ACY36" s="14"/>
      <c r="ACZ36" s="14"/>
      <c r="ADA36" s="14"/>
      <c r="ADB36" s="14"/>
      <c r="ADC36" s="14"/>
      <c r="ADD36" s="66"/>
      <c r="ADE36" s="14"/>
      <c r="ADF36" s="14"/>
      <c r="ADG36" s="67"/>
      <c r="ADH36" s="14"/>
      <c r="ADI36" s="14"/>
      <c r="ADJ36" s="61"/>
      <c r="ADK36" s="62"/>
      <c r="ADL36" s="62"/>
      <c r="ADM36" s="5"/>
      <c r="ADN36" s="65"/>
      <c r="ADO36" s="14"/>
      <c r="ADP36" s="14"/>
      <c r="ADQ36" s="14"/>
      <c r="ADR36" s="14"/>
      <c r="ADS36" s="14"/>
      <c r="ADT36" s="66"/>
      <c r="ADU36" s="14"/>
      <c r="ADV36" s="14"/>
      <c r="ADW36" s="67"/>
      <c r="ADX36" s="14"/>
      <c r="ADY36" s="14"/>
      <c r="ADZ36" s="61"/>
      <c r="AEA36" s="62"/>
      <c r="AEB36" s="62"/>
      <c r="AEC36" s="5"/>
      <c r="AED36" s="65"/>
      <c r="AEE36" s="14"/>
      <c r="AEF36" s="14"/>
      <c r="AEG36" s="14"/>
      <c r="AEH36" s="14"/>
      <c r="AEI36" s="14"/>
      <c r="AEJ36" s="66"/>
      <c r="AEK36" s="14"/>
      <c r="AEL36" s="14"/>
      <c r="AEM36" s="67"/>
      <c r="AEN36" s="14"/>
      <c r="AEO36" s="14"/>
      <c r="AEP36" s="61"/>
      <c r="AEQ36" s="62"/>
      <c r="AER36" s="62"/>
      <c r="AES36" s="5"/>
      <c r="AET36" s="65"/>
      <c r="AEU36" s="14"/>
      <c r="AEV36" s="14"/>
      <c r="AEW36" s="14"/>
      <c r="AEX36" s="14"/>
      <c r="AEY36" s="14"/>
      <c r="AEZ36" s="66"/>
      <c r="AFA36" s="14"/>
      <c r="AFB36" s="14"/>
      <c r="AFC36" s="67"/>
      <c r="AFD36" s="14"/>
      <c r="AFE36" s="14"/>
      <c r="AFF36" s="61"/>
      <c r="AFG36" s="62"/>
      <c r="AFH36" s="62"/>
      <c r="AFI36" s="5"/>
      <c r="AFJ36" s="65"/>
      <c r="AFK36" s="14"/>
      <c r="AFL36" s="14"/>
      <c r="AFM36" s="14"/>
      <c r="AFN36" s="14"/>
      <c r="AFO36" s="14"/>
      <c r="AFP36" s="66"/>
      <c r="AFQ36" s="14"/>
      <c r="AFR36" s="14"/>
      <c r="AFS36" s="67"/>
      <c r="AFT36" s="14"/>
      <c r="AFU36" s="14"/>
      <c r="AFV36" s="61"/>
      <c r="AFW36" s="62"/>
      <c r="AFX36" s="62"/>
      <c r="AFY36" s="5"/>
      <c r="AFZ36" s="65"/>
      <c r="AGA36" s="14"/>
      <c r="AGB36" s="14"/>
      <c r="AGC36" s="14"/>
      <c r="AGD36" s="14"/>
      <c r="AGE36" s="14"/>
      <c r="AGF36" s="66"/>
      <c r="AGG36" s="14"/>
      <c r="AGH36" s="14"/>
      <c r="AGI36" s="67"/>
      <c r="AGJ36" s="14"/>
      <c r="AGK36" s="14"/>
      <c r="AGL36" s="61"/>
      <c r="AGM36" s="62"/>
      <c r="AGN36" s="62"/>
      <c r="AGO36" s="5"/>
      <c r="AGP36" s="65"/>
      <c r="AGQ36" s="14"/>
      <c r="AGR36" s="14"/>
      <c r="AGS36" s="14"/>
      <c r="AGT36" s="14"/>
      <c r="AGU36" s="14"/>
      <c r="AGV36" s="66"/>
      <c r="AGW36" s="14"/>
      <c r="AGX36" s="14"/>
      <c r="AGY36" s="67"/>
      <c r="AGZ36" s="14"/>
      <c r="AHA36" s="14"/>
      <c r="AHB36" s="61"/>
      <c r="AHC36" s="62"/>
      <c r="AHD36" s="62"/>
      <c r="AHE36" s="5"/>
      <c r="AHF36" s="65"/>
      <c r="AHG36" s="14"/>
      <c r="AHH36" s="14"/>
      <c r="AHI36" s="14"/>
      <c r="AHJ36" s="14"/>
      <c r="AHK36" s="14"/>
      <c r="AHL36" s="66"/>
      <c r="AHM36" s="14"/>
      <c r="AHN36" s="14"/>
      <c r="AHO36" s="67"/>
      <c r="AHP36" s="14"/>
      <c r="AHQ36" s="14"/>
      <c r="AHR36" s="61"/>
      <c r="AHS36" s="62"/>
      <c r="AHT36" s="62"/>
      <c r="AHU36" s="5"/>
      <c r="AHV36" s="65"/>
      <c r="AHW36" s="14"/>
      <c r="AHX36" s="14"/>
      <c r="AHY36" s="14"/>
      <c r="AHZ36" s="14"/>
      <c r="AIA36" s="14"/>
      <c r="AIB36" s="66"/>
      <c r="AIC36" s="14"/>
      <c r="AID36" s="14"/>
      <c r="AIE36" s="67"/>
      <c r="AIF36" s="14"/>
      <c r="AIG36" s="14"/>
      <c r="AIH36" s="61"/>
      <c r="AII36" s="62"/>
      <c r="AIJ36" s="62"/>
      <c r="AIK36" s="5"/>
      <c r="AIL36" s="65"/>
      <c r="AIM36" s="14"/>
      <c r="AIN36" s="14"/>
      <c r="AIO36" s="14"/>
      <c r="AIP36" s="14"/>
      <c r="AIQ36" s="14"/>
      <c r="AIR36" s="66"/>
      <c r="AIS36" s="14"/>
      <c r="AIT36" s="14"/>
      <c r="AIU36" s="67"/>
      <c r="AIV36" s="14"/>
      <c r="AIW36" s="14"/>
      <c r="AIX36" s="61"/>
      <c r="AIY36" s="62"/>
      <c r="AIZ36" s="62"/>
      <c r="AJA36" s="5"/>
      <c r="AJB36" s="65"/>
      <c r="AJC36" s="14"/>
      <c r="AJD36" s="14"/>
      <c r="AJE36" s="14"/>
      <c r="AJF36" s="14"/>
      <c r="AJG36" s="14"/>
      <c r="AJH36" s="66"/>
      <c r="AJI36" s="14"/>
      <c r="AJJ36" s="14"/>
      <c r="AJK36" s="67"/>
      <c r="AJL36" s="14"/>
      <c r="AJM36" s="14"/>
      <c r="AJN36" s="61"/>
      <c r="AJO36" s="62"/>
      <c r="AJP36" s="62"/>
      <c r="AJQ36" s="5"/>
      <c r="AJR36" s="65"/>
      <c r="AJS36" s="14"/>
      <c r="AJT36" s="14"/>
      <c r="AJU36" s="14"/>
      <c r="AJV36" s="14"/>
      <c r="AJW36" s="14"/>
      <c r="AJX36" s="66"/>
      <c r="AJY36" s="14"/>
      <c r="AJZ36" s="14"/>
      <c r="AKA36" s="67"/>
      <c r="AKB36" s="14"/>
      <c r="AKC36" s="14"/>
      <c r="AKD36" s="61"/>
      <c r="AKE36" s="62"/>
      <c r="AKF36" s="62"/>
      <c r="AKG36" s="5"/>
      <c r="AKH36" s="65"/>
      <c r="AKI36" s="14"/>
      <c r="AKJ36" s="14"/>
      <c r="AKK36" s="14"/>
      <c r="AKL36" s="14"/>
      <c r="AKM36" s="14"/>
      <c r="AKN36" s="66"/>
      <c r="AKO36" s="14"/>
      <c r="AKP36" s="14"/>
      <c r="AKQ36" s="67"/>
      <c r="AKR36" s="14"/>
      <c r="AKS36" s="14"/>
      <c r="AKT36" s="61"/>
      <c r="AKU36" s="62"/>
      <c r="AKV36" s="62"/>
      <c r="AKW36" s="5"/>
      <c r="AKX36" s="65"/>
      <c r="AKY36" s="14"/>
      <c r="AKZ36" s="14"/>
      <c r="ALA36" s="14"/>
      <c r="ALB36" s="14"/>
      <c r="ALC36" s="14"/>
      <c r="ALD36" s="66"/>
      <c r="ALE36" s="14"/>
      <c r="ALF36" s="14"/>
      <c r="ALG36" s="67"/>
      <c r="ALH36" s="14"/>
      <c r="ALI36" s="14"/>
      <c r="ALJ36" s="61"/>
      <c r="ALK36" s="62"/>
      <c r="ALL36" s="62"/>
      <c r="ALM36" s="5"/>
      <c r="ALN36" s="65"/>
      <c r="ALO36" s="14"/>
      <c r="ALP36" s="14"/>
      <c r="ALQ36" s="14"/>
      <c r="ALR36" s="14"/>
      <c r="ALS36" s="14"/>
      <c r="ALT36" s="66"/>
      <c r="ALU36" s="14"/>
      <c r="ALV36" s="14"/>
      <c r="ALW36" s="67"/>
      <c r="ALX36" s="14"/>
      <c r="ALY36" s="14"/>
      <c r="ALZ36" s="61"/>
      <c r="AMA36" s="62"/>
      <c r="AMB36" s="62"/>
      <c r="AMC36" s="5"/>
      <c r="AMD36" s="65"/>
      <c r="AME36" s="14"/>
      <c r="AMF36" s="14"/>
      <c r="AMG36" s="14"/>
      <c r="AMH36" s="14"/>
      <c r="AMI36" s="14"/>
      <c r="AMJ36" s="66"/>
      <c r="AMK36" s="14"/>
      <c r="AML36" s="14"/>
      <c r="AMM36" s="67"/>
      <c r="AMN36" s="14"/>
      <c r="AMO36" s="14"/>
      <c r="AMP36" s="61"/>
      <c r="AMQ36" s="62"/>
      <c r="AMR36" s="62"/>
      <c r="AMS36" s="5"/>
      <c r="AMT36" s="65"/>
      <c r="AMU36" s="14"/>
      <c r="AMV36" s="14"/>
      <c r="AMW36" s="14"/>
      <c r="AMX36" s="14"/>
      <c r="AMY36" s="14"/>
      <c r="AMZ36" s="66"/>
      <c r="ANA36" s="14"/>
      <c r="ANB36" s="14"/>
      <c r="ANC36" s="67"/>
      <c r="AND36" s="14"/>
      <c r="ANE36" s="14"/>
      <c r="ANF36" s="61"/>
      <c r="ANG36" s="62"/>
      <c r="ANH36" s="62"/>
      <c r="ANI36" s="5"/>
      <c r="ANJ36" s="65"/>
      <c r="ANK36" s="14"/>
      <c r="ANL36" s="14"/>
      <c r="ANM36" s="14"/>
      <c r="ANN36" s="14"/>
      <c r="ANO36" s="14"/>
      <c r="ANP36" s="66"/>
      <c r="ANQ36" s="14"/>
      <c r="ANR36" s="14"/>
      <c r="ANS36" s="67"/>
      <c r="ANT36" s="14"/>
      <c r="ANU36" s="14"/>
      <c r="ANV36" s="61"/>
      <c r="ANW36" s="62"/>
      <c r="ANX36" s="62"/>
      <c r="ANY36" s="5"/>
      <c r="ANZ36" s="65"/>
      <c r="AOA36" s="14"/>
      <c r="AOB36" s="14"/>
      <c r="AOC36" s="14"/>
      <c r="AOD36" s="14"/>
      <c r="AOE36" s="14"/>
      <c r="AOF36" s="66"/>
      <c r="AOG36" s="14"/>
      <c r="AOH36" s="14"/>
      <c r="AOI36" s="67"/>
      <c r="AOJ36" s="14"/>
      <c r="AOK36" s="14"/>
      <c r="AOL36" s="61"/>
      <c r="AOM36" s="62"/>
      <c r="AON36" s="62"/>
      <c r="AOO36" s="5"/>
      <c r="AOP36" s="65"/>
      <c r="AOQ36" s="14"/>
      <c r="AOR36" s="14"/>
      <c r="AOS36" s="14"/>
      <c r="AOT36" s="14"/>
      <c r="AOU36" s="14"/>
      <c r="AOV36" s="66"/>
      <c r="AOW36" s="14"/>
      <c r="AOX36" s="14"/>
      <c r="AOY36" s="67"/>
      <c r="AOZ36" s="14"/>
      <c r="APA36" s="14"/>
      <c r="APB36" s="61"/>
      <c r="APC36" s="62"/>
      <c r="APD36" s="62"/>
      <c r="APE36" s="5"/>
      <c r="APF36" s="65"/>
      <c r="APG36" s="14"/>
      <c r="APH36" s="14"/>
      <c r="API36" s="14"/>
      <c r="APJ36" s="14"/>
      <c r="APK36" s="14"/>
      <c r="APL36" s="66"/>
      <c r="APM36" s="14"/>
      <c r="APN36" s="14"/>
      <c r="APO36" s="67"/>
      <c r="APP36" s="14"/>
      <c r="APQ36" s="14"/>
      <c r="APR36" s="61"/>
      <c r="APS36" s="62"/>
      <c r="APT36" s="62"/>
      <c r="APU36" s="5"/>
      <c r="APV36" s="65"/>
      <c r="APW36" s="14"/>
      <c r="APX36" s="14"/>
      <c r="APY36" s="14"/>
      <c r="APZ36" s="14"/>
      <c r="AQA36" s="14"/>
      <c r="AQB36" s="66"/>
      <c r="AQC36" s="14"/>
      <c r="AQD36" s="14"/>
      <c r="AQE36" s="67"/>
      <c r="AQF36" s="14"/>
      <c r="AQG36" s="14"/>
      <c r="AQH36" s="61"/>
      <c r="AQI36" s="62"/>
      <c r="AQJ36" s="62"/>
      <c r="AQK36" s="5"/>
      <c r="AQL36" s="65"/>
      <c r="AQM36" s="14"/>
      <c r="AQN36" s="14"/>
      <c r="AQO36" s="14"/>
      <c r="AQP36" s="14"/>
      <c r="AQQ36" s="14"/>
      <c r="AQR36" s="66"/>
      <c r="AQS36" s="14"/>
      <c r="AQT36" s="14"/>
      <c r="AQU36" s="67"/>
      <c r="AQV36" s="14"/>
      <c r="AQW36" s="14"/>
      <c r="AQX36" s="61"/>
      <c r="AQY36" s="62"/>
      <c r="AQZ36" s="62"/>
      <c r="ARA36" s="5"/>
      <c r="ARB36" s="65"/>
      <c r="ARC36" s="14"/>
      <c r="ARD36" s="14"/>
      <c r="ARE36" s="14"/>
      <c r="ARF36" s="14"/>
      <c r="ARG36" s="14"/>
      <c r="ARH36" s="66"/>
      <c r="ARI36" s="14"/>
      <c r="ARJ36" s="14"/>
      <c r="ARK36" s="67"/>
      <c r="ARL36" s="14"/>
      <c r="ARM36" s="14"/>
      <c r="ARN36" s="61"/>
      <c r="ARO36" s="62"/>
      <c r="ARP36" s="62"/>
      <c r="ARQ36" s="5"/>
      <c r="ARR36" s="65"/>
      <c r="ARS36" s="14"/>
      <c r="ART36" s="14"/>
      <c r="ARU36" s="14"/>
      <c r="ARV36" s="14"/>
      <c r="ARW36" s="14"/>
      <c r="ARX36" s="66"/>
      <c r="ARY36" s="14"/>
      <c r="ARZ36" s="14"/>
      <c r="ASA36" s="67"/>
      <c r="ASB36" s="14"/>
      <c r="ASC36" s="14"/>
      <c r="ASD36" s="61"/>
      <c r="ASE36" s="62"/>
      <c r="ASF36" s="62"/>
      <c r="ASG36" s="5"/>
      <c r="ASH36" s="65"/>
      <c r="ASI36" s="14"/>
      <c r="ASJ36" s="14"/>
      <c r="ASK36" s="14"/>
      <c r="ASL36" s="14"/>
      <c r="ASM36" s="14"/>
      <c r="ASN36" s="66"/>
      <c r="ASO36" s="14"/>
      <c r="ASP36" s="14"/>
      <c r="ASQ36" s="67"/>
      <c r="ASR36" s="14"/>
      <c r="ASS36" s="14"/>
      <c r="AST36" s="61"/>
      <c r="ASU36" s="62"/>
      <c r="ASV36" s="62"/>
      <c r="ASW36" s="5"/>
      <c r="ASX36" s="65"/>
      <c r="ASY36" s="14"/>
      <c r="ASZ36" s="14"/>
      <c r="ATA36" s="14"/>
      <c r="ATB36" s="14"/>
      <c r="ATC36" s="14"/>
      <c r="ATD36" s="66"/>
      <c r="ATE36" s="14"/>
      <c r="ATF36" s="14"/>
      <c r="ATG36" s="67"/>
      <c r="ATH36" s="14"/>
      <c r="ATI36" s="14"/>
      <c r="ATJ36" s="61"/>
      <c r="ATK36" s="62"/>
      <c r="ATL36" s="62"/>
      <c r="ATM36" s="5"/>
      <c r="ATN36" s="65"/>
      <c r="ATO36" s="14"/>
      <c r="ATP36" s="14"/>
      <c r="ATQ36" s="14"/>
      <c r="ATR36" s="14"/>
      <c r="ATS36" s="14"/>
      <c r="ATT36" s="66"/>
      <c r="ATU36" s="14"/>
      <c r="ATV36" s="14"/>
      <c r="ATW36" s="67"/>
      <c r="ATX36" s="14"/>
      <c r="ATY36" s="14"/>
      <c r="ATZ36" s="61"/>
      <c r="AUA36" s="62"/>
      <c r="AUB36" s="62"/>
      <c r="AUC36" s="5"/>
      <c r="AUD36" s="65"/>
      <c r="AUE36" s="14"/>
      <c r="AUF36" s="14"/>
      <c r="AUG36" s="14"/>
      <c r="AUH36" s="14"/>
      <c r="AUI36" s="14"/>
      <c r="AUJ36" s="66"/>
      <c r="AUK36" s="14"/>
      <c r="AUL36" s="14"/>
      <c r="AUM36" s="67"/>
      <c r="AUN36" s="14"/>
      <c r="AUO36" s="14"/>
      <c r="AUP36" s="61"/>
      <c r="AUQ36" s="62"/>
      <c r="AUR36" s="62"/>
      <c r="AUS36" s="5"/>
      <c r="AUT36" s="65"/>
      <c r="AUU36" s="14"/>
      <c r="AUV36" s="14"/>
      <c r="AUW36" s="14"/>
      <c r="AUX36" s="14"/>
      <c r="AUY36" s="14"/>
      <c r="AUZ36" s="66"/>
      <c r="AVA36" s="14"/>
      <c r="AVB36" s="14"/>
      <c r="AVC36" s="67"/>
      <c r="AVD36" s="14"/>
      <c r="AVE36" s="14"/>
      <c r="AVF36" s="61"/>
      <c r="AVG36" s="62"/>
      <c r="AVH36" s="62"/>
      <c r="AVI36" s="5"/>
      <c r="AVJ36" s="65"/>
      <c r="AVK36" s="14"/>
      <c r="AVL36" s="14"/>
      <c r="AVM36" s="14"/>
      <c r="AVN36" s="14"/>
      <c r="AVO36" s="14"/>
      <c r="AVP36" s="66"/>
      <c r="AVQ36" s="14"/>
      <c r="AVR36" s="14"/>
      <c r="AVS36" s="67"/>
      <c r="AVT36" s="14"/>
      <c r="AVU36" s="14"/>
      <c r="AVV36" s="61"/>
      <c r="AVW36" s="62"/>
      <c r="AVX36" s="62"/>
      <c r="AVY36" s="5"/>
      <c r="AVZ36" s="65"/>
      <c r="AWA36" s="14"/>
      <c r="AWB36" s="14"/>
      <c r="AWC36" s="14"/>
      <c r="AWD36" s="14"/>
      <c r="AWE36" s="14"/>
      <c r="AWF36" s="66"/>
      <c r="AWG36" s="14"/>
      <c r="AWH36" s="14"/>
      <c r="AWI36" s="67"/>
      <c r="AWJ36" s="14"/>
      <c r="AWK36" s="14"/>
      <c r="AWL36" s="61"/>
      <c r="AWM36" s="62"/>
      <c r="AWN36" s="62"/>
      <c r="AWO36" s="5"/>
      <c r="AWP36" s="65"/>
      <c r="AWQ36" s="14"/>
      <c r="AWR36" s="14"/>
      <c r="AWS36" s="14"/>
      <c r="AWT36" s="14"/>
      <c r="AWU36" s="14"/>
      <c r="AWV36" s="66"/>
      <c r="AWW36" s="14"/>
      <c r="AWX36" s="14"/>
      <c r="AWY36" s="67"/>
      <c r="AWZ36" s="14"/>
      <c r="AXA36" s="14"/>
      <c r="AXB36" s="61"/>
      <c r="AXC36" s="62"/>
      <c r="AXD36" s="62"/>
      <c r="AXE36" s="5"/>
      <c r="AXF36" s="65"/>
      <c r="AXG36" s="14"/>
      <c r="AXH36" s="14"/>
      <c r="AXI36" s="14"/>
      <c r="AXJ36" s="14"/>
      <c r="AXK36" s="14"/>
      <c r="AXL36" s="66"/>
      <c r="AXM36" s="14"/>
      <c r="AXN36" s="14"/>
      <c r="AXO36" s="67"/>
      <c r="AXP36" s="14"/>
      <c r="AXQ36" s="14"/>
      <c r="AXR36" s="61"/>
      <c r="AXS36" s="62"/>
      <c r="AXT36" s="62"/>
      <c r="AXU36" s="5"/>
      <c r="AXV36" s="65"/>
      <c r="AXW36" s="14"/>
      <c r="AXX36" s="14"/>
      <c r="AXY36" s="14"/>
      <c r="AXZ36" s="14"/>
      <c r="AYA36" s="14"/>
      <c r="AYB36" s="66"/>
      <c r="AYC36" s="14"/>
      <c r="AYD36" s="14"/>
      <c r="AYE36" s="67"/>
      <c r="AYF36" s="14"/>
      <c r="AYG36" s="14"/>
      <c r="AYH36" s="61"/>
      <c r="AYI36" s="62"/>
      <c r="AYJ36" s="62"/>
      <c r="AYK36" s="5"/>
      <c r="AYL36" s="65"/>
      <c r="AYM36" s="14"/>
      <c r="AYN36" s="14"/>
      <c r="AYO36" s="14"/>
      <c r="AYP36" s="14"/>
      <c r="AYQ36" s="14"/>
      <c r="AYR36" s="66"/>
      <c r="AYS36" s="14"/>
      <c r="AYT36" s="14"/>
      <c r="AYU36" s="67"/>
      <c r="AYV36" s="14"/>
      <c r="AYW36" s="14"/>
      <c r="AYX36" s="61"/>
      <c r="AYY36" s="62"/>
      <c r="AYZ36" s="62"/>
      <c r="AZA36" s="5"/>
      <c r="AZB36" s="65"/>
      <c r="AZC36" s="14"/>
      <c r="AZD36" s="14"/>
      <c r="AZE36" s="14"/>
      <c r="AZF36" s="14"/>
      <c r="AZG36" s="14"/>
      <c r="AZH36" s="66"/>
      <c r="AZI36" s="14"/>
      <c r="AZJ36" s="14"/>
      <c r="AZK36" s="67"/>
      <c r="AZL36" s="14"/>
      <c r="AZM36" s="14"/>
      <c r="AZN36" s="61"/>
      <c r="AZO36" s="62"/>
      <c r="AZP36" s="62"/>
      <c r="AZQ36" s="5"/>
      <c r="AZR36" s="65"/>
      <c r="AZS36" s="14"/>
      <c r="AZT36" s="14"/>
      <c r="AZU36" s="14"/>
      <c r="AZV36" s="14"/>
      <c r="AZW36" s="14"/>
      <c r="AZX36" s="66"/>
      <c r="AZY36" s="14"/>
      <c r="AZZ36" s="14"/>
      <c r="BAA36" s="67"/>
      <c r="BAB36" s="14"/>
      <c r="BAC36" s="14"/>
      <c r="BAD36" s="61"/>
      <c r="BAE36" s="62"/>
      <c r="BAF36" s="62"/>
      <c r="BAG36" s="5"/>
      <c r="BAH36" s="65"/>
      <c r="BAI36" s="14"/>
      <c r="BAJ36" s="14"/>
      <c r="BAK36" s="14"/>
      <c r="BAL36" s="14"/>
      <c r="BAM36" s="14"/>
      <c r="BAN36" s="66"/>
      <c r="BAO36" s="14"/>
      <c r="BAP36" s="14"/>
      <c r="BAQ36" s="67"/>
      <c r="BAR36" s="14"/>
      <c r="BAS36" s="14"/>
      <c r="BAT36" s="61"/>
      <c r="BAU36" s="62"/>
      <c r="BAV36" s="62"/>
      <c r="BAW36" s="5"/>
      <c r="BAX36" s="65"/>
      <c r="BAY36" s="14"/>
      <c r="BAZ36" s="14"/>
      <c r="BBA36" s="14"/>
      <c r="BBB36" s="14"/>
      <c r="BBC36" s="14"/>
      <c r="BBD36" s="66"/>
      <c r="BBE36" s="14"/>
      <c r="BBF36" s="14"/>
      <c r="BBG36" s="67"/>
      <c r="BBH36" s="14"/>
      <c r="BBI36" s="14"/>
      <c r="BBJ36" s="61"/>
      <c r="BBK36" s="62"/>
      <c r="BBL36" s="62"/>
      <c r="BBM36" s="5"/>
      <c r="BBN36" s="65"/>
      <c r="BBO36" s="14"/>
      <c r="BBP36" s="14"/>
      <c r="BBQ36" s="14"/>
      <c r="BBR36" s="14"/>
      <c r="BBS36" s="14"/>
      <c r="BBT36" s="66"/>
      <c r="BBU36" s="14"/>
      <c r="BBV36" s="14"/>
      <c r="BBW36" s="67"/>
      <c r="BBX36" s="14"/>
      <c r="BBY36" s="14"/>
      <c r="BBZ36" s="61"/>
      <c r="BCA36" s="62"/>
      <c r="BCB36" s="62"/>
      <c r="BCC36" s="5"/>
      <c r="BCD36" s="65"/>
      <c r="BCE36" s="14"/>
      <c r="BCF36" s="14"/>
      <c r="BCG36" s="14"/>
      <c r="BCH36" s="14"/>
      <c r="BCI36" s="14"/>
      <c r="BCJ36" s="66"/>
      <c r="BCK36" s="14"/>
      <c r="BCL36" s="14"/>
      <c r="BCM36" s="67"/>
      <c r="BCN36" s="14"/>
      <c r="BCO36" s="14"/>
      <c r="BCP36" s="61"/>
      <c r="BCQ36" s="62"/>
      <c r="BCR36" s="62"/>
      <c r="BCS36" s="5"/>
      <c r="BCT36" s="65"/>
      <c r="BCU36" s="14"/>
      <c r="BCV36" s="14"/>
      <c r="BCW36" s="14"/>
      <c r="BCX36" s="14"/>
      <c r="BCY36" s="14"/>
      <c r="BCZ36" s="66"/>
      <c r="BDA36" s="14"/>
      <c r="BDB36" s="14"/>
      <c r="BDC36" s="67"/>
      <c r="BDD36" s="14"/>
      <c r="BDE36" s="14"/>
      <c r="BDF36" s="61"/>
      <c r="BDG36" s="62"/>
      <c r="BDH36" s="62"/>
      <c r="BDI36" s="5"/>
      <c r="BDJ36" s="65"/>
      <c r="BDK36" s="14"/>
      <c r="BDL36" s="14"/>
      <c r="BDM36" s="14"/>
      <c r="BDN36" s="14"/>
      <c r="BDO36" s="14"/>
      <c r="BDP36" s="66"/>
      <c r="BDQ36" s="14"/>
      <c r="BDR36" s="14"/>
      <c r="BDS36" s="67"/>
      <c r="BDT36" s="14"/>
      <c r="BDU36" s="14"/>
      <c r="BDV36" s="61"/>
      <c r="BDW36" s="62"/>
      <c r="BDX36" s="62"/>
      <c r="BDY36" s="5"/>
      <c r="BDZ36" s="65"/>
      <c r="BEA36" s="14"/>
      <c r="BEB36" s="14"/>
      <c r="BEC36" s="14"/>
      <c r="BED36" s="14"/>
      <c r="BEE36" s="14"/>
      <c r="BEF36" s="66"/>
      <c r="BEG36" s="14"/>
      <c r="BEH36" s="14"/>
      <c r="BEI36" s="67"/>
      <c r="BEJ36" s="14"/>
      <c r="BEK36" s="14"/>
      <c r="BEL36" s="61"/>
      <c r="BEM36" s="62"/>
      <c r="BEN36" s="62"/>
      <c r="BEO36" s="5"/>
      <c r="BEP36" s="65"/>
      <c r="BEQ36" s="14"/>
      <c r="BER36" s="14"/>
      <c r="BES36" s="14"/>
      <c r="BET36" s="14"/>
      <c r="BEU36" s="14"/>
      <c r="BEV36" s="66"/>
      <c r="BEW36" s="14"/>
      <c r="BEX36" s="14"/>
      <c r="BEY36" s="67"/>
      <c r="BEZ36" s="14"/>
      <c r="BFA36" s="14"/>
      <c r="BFB36" s="61"/>
      <c r="BFC36" s="62"/>
      <c r="BFD36" s="62"/>
      <c r="BFE36" s="5"/>
      <c r="BFF36" s="65"/>
      <c r="BFG36" s="14"/>
      <c r="BFH36" s="14"/>
      <c r="BFI36" s="14"/>
      <c r="BFJ36" s="14"/>
      <c r="BFK36" s="14"/>
      <c r="BFL36" s="66"/>
      <c r="BFM36" s="14"/>
      <c r="BFN36" s="14"/>
      <c r="BFO36" s="67"/>
      <c r="BFP36" s="14"/>
      <c r="BFQ36" s="14"/>
      <c r="BFR36" s="61"/>
      <c r="BFS36" s="62"/>
      <c r="BFT36" s="62"/>
      <c r="BFU36" s="5"/>
      <c r="BFV36" s="65"/>
      <c r="BFW36" s="14"/>
      <c r="BFX36" s="14"/>
      <c r="BFY36" s="14"/>
      <c r="BFZ36" s="14"/>
      <c r="BGA36" s="14"/>
      <c r="BGB36" s="66"/>
      <c r="BGC36" s="14"/>
      <c r="BGD36" s="14"/>
      <c r="BGE36" s="67"/>
      <c r="BGF36" s="14"/>
      <c r="BGG36" s="14"/>
      <c r="BGH36" s="61"/>
      <c r="BGI36" s="62"/>
      <c r="BGJ36" s="62"/>
      <c r="BGK36" s="5"/>
      <c r="BGL36" s="65"/>
      <c r="BGM36" s="14"/>
      <c r="BGN36" s="14"/>
      <c r="BGO36" s="14"/>
      <c r="BGP36" s="14"/>
      <c r="BGQ36" s="14"/>
      <c r="BGR36" s="66"/>
      <c r="BGS36" s="14"/>
      <c r="BGT36" s="14"/>
      <c r="BGU36" s="67"/>
      <c r="BGV36" s="14"/>
      <c r="BGW36" s="14"/>
      <c r="BGX36" s="61"/>
      <c r="BGY36" s="62"/>
      <c r="BGZ36" s="62"/>
      <c r="BHA36" s="5"/>
      <c r="BHB36" s="65"/>
      <c r="BHC36" s="14"/>
      <c r="BHD36" s="14"/>
      <c r="BHE36" s="14"/>
      <c r="BHF36" s="14"/>
      <c r="BHG36" s="14"/>
      <c r="BHH36" s="66"/>
      <c r="BHI36" s="14"/>
      <c r="BHJ36" s="14"/>
      <c r="BHK36" s="67"/>
      <c r="BHL36" s="14"/>
      <c r="BHM36" s="14"/>
      <c r="BHN36" s="61"/>
      <c r="BHO36" s="62"/>
      <c r="BHP36" s="62"/>
      <c r="BHQ36" s="5"/>
      <c r="BHR36" s="65"/>
      <c r="BHS36" s="14"/>
      <c r="BHT36" s="14"/>
      <c r="BHU36" s="14"/>
      <c r="BHV36" s="14"/>
      <c r="BHW36" s="14"/>
      <c r="BHX36" s="66"/>
      <c r="BHY36" s="14"/>
      <c r="BHZ36" s="14"/>
      <c r="BIA36" s="67"/>
      <c r="BIB36" s="14"/>
      <c r="BIC36" s="14"/>
      <c r="BID36" s="61"/>
      <c r="BIE36" s="62"/>
      <c r="BIF36" s="62"/>
      <c r="BIG36" s="5"/>
      <c r="BIH36" s="65"/>
      <c r="BII36" s="14"/>
      <c r="BIJ36" s="14"/>
      <c r="BIK36" s="14"/>
      <c r="BIL36" s="14"/>
      <c r="BIM36" s="14"/>
      <c r="BIN36" s="66"/>
      <c r="BIO36" s="14"/>
      <c r="BIP36" s="14"/>
      <c r="BIQ36" s="67"/>
      <c r="BIR36" s="14"/>
      <c r="BIS36" s="14"/>
      <c r="BIT36" s="61"/>
      <c r="BIU36" s="62"/>
      <c r="BIV36" s="62"/>
      <c r="BIW36" s="5"/>
      <c r="BIX36" s="65"/>
      <c r="BIY36" s="14"/>
      <c r="BIZ36" s="14"/>
      <c r="BJA36" s="14"/>
      <c r="BJB36" s="14"/>
      <c r="BJC36" s="14"/>
      <c r="BJD36" s="66"/>
      <c r="BJE36" s="14"/>
      <c r="BJF36" s="14"/>
      <c r="BJG36" s="67"/>
      <c r="BJH36" s="14"/>
      <c r="BJI36" s="14"/>
      <c r="BJJ36" s="61"/>
      <c r="BJK36" s="62"/>
      <c r="BJL36" s="62"/>
      <c r="BJM36" s="5"/>
      <c r="BJN36" s="65"/>
      <c r="BJO36" s="14"/>
      <c r="BJP36" s="14"/>
      <c r="BJQ36" s="14"/>
      <c r="BJR36" s="14"/>
      <c r="BJS36" s="14"/>
      <c r="BJT36" s="66"/>
      <c r="BJU36" s="14"/>
      <c r="BJV36" s="14"/>
      <c r="BJW36" s="67"/>
      <c r="BJX36" s="14"/>
      <c r="BJY36" s="14"/>
      <c r="BJZ36" s="61"/>
      <c r="BKA36" s="62"/>
      <c r="BKB36" s="62"/>
      <c r="BKC36" s="5"/>
      <c r="BKD36" s="65"/>
      <c r="BKE36" s="14"/>
      <c r="BKF36" s="14"/>
      <c r="BKG36" s="14"/>
      <c r="BKH36" s="14"/>
      <c r="BKI36" s="14"/>
      <c r="BKJ36" s="66"/>
      <c r="BKK36" s="14"/>
      <c r="BKL36" s="14"/>
      <c r="BKM36" s="67"/>
      <c r="BKN36" s="14"/>
      <c r="BKO36" s="14"/>
      <c r="BKP36" s="61"/>
      <c r="BKQ36" s="62"/>
      <c r="BKR36" s="62"/>
      <c r="BKS36" s="5"/>
      <c r="BKT36" s="65"/>
      <c r="BKU36" s="14"/>
      <c r="BKV36" s="14"/>
      <c r="BKW36" s="14"/>
      <c r="BKX36" s="14"/>
      <c r="BKY36" s="14"/>
      <c r="BKZ36" s="66"/>
      <c r="BLA36" s="14"/>
      <c r="BLB36" s="14"/>
      <c r="BLC36" s="67"/>
      <c r="BLD36" s="14"/>
      <c r="BLE36" s="14"/>
      <c r="BLF36" s="61"/>
      <c r="BLG36" s="62"/>
      <c r="BLH36" s="62"/>
      <c r="BLI36" s="5"/>
      <c r="BLJ36" s="65"/>
      <c r="BLK36" s="14"/>
      <c r="BLL36" s="14"/>
      <c r="BLM36" s="14"/>
      <c r="BLN36" s="14"/>
      <c r="BLO36" s="14"/>
      <c r="BLP36" s="66"/>
      <c r="BLQ36" s="14"/>
      <c r="BLR36" s="14"/>
      <c r="BLS36" s="67"/>
      <c r="BLT36" s="14"/>
      <c r="BLU36" s="14"/>
      <c r="BLV36" s="61"/>
      <c r="BLW36" s="62"/>
      <c r="BLX36" s="62"/>
      <c r="BLY36" s="5"/>
      <c r="BLZ36" s="65"/>
      <c r="BMA36" s="14"/>
      <c r="BMB36" s="14"/>
      <c r="BMC36" s="14"/>
      <c r="BMD36" s="14"/>
      <c r="BME36" s="14"/>
      <c r="BMF36" s="66"/>
      <c r="BMG36" s="14"/>
      <c r="BMH36" s="14"/>
      <c r="BMI36" s="67"/>
      <c r="BMJ36" s="14"/>
      <c r="BMK36" s="14"/>
      <c r="BML36" s="61"/>
      <c r="BMM36" s="62"/>
      <c r="BMN36" s="62"/>
      <c r="BMO36" s="5"/>
      <c r="BMP36" s="65"/>
      <c r="BMQ36" s="14"/>
      <c r="BMR36" s="14"/>
      <c r="BMS36" s="14"/>
      <c r="BMT36" s="14"/>
      <c r="BMU36" s="14"/>
      <c r="BMV36" s="66"/>
      <c r="BMW36" s="14"/>
      <c r="BMX36" s="14"/>
      <c r="BMY36" s="67"/>
      <c r="BMZ36" s="14"/>
      <c r="BNA36" s="14"/>
      <c r="BNB36" s="61"/>
      <c r="BNC36" s="62"/>
      <c r="BND36" s="62"/>
      <c r="BNE36" s="5"/>
      <c r="BNF36" s="65"/>
      <c r="BNG36" s="14"/>
      <c r="BNH36" s="14"/>
      <c r="BNI36" s="14"/>
      <c r="BNJ36" s="14"/>
      <c r="BNK36" s="14"/>
      <c r="BNL36" s="66"/>
      <c r="BNM36" s="14"/>
      <c r="BNN36" s="14"/>
      <c r="BNO36" s="67"/>
      <c r="BNP36" s="14"/>
      <c r="BNQ36" s="14"/>
      <c r="BNR36" s="61"/>
      <c r="BNS36" s="62"/>
      <c r="BNT36" s="62"/>
      <c r="BNU36" s="5"/>
      <c r="BNV36" s="65"/>
      <c r="BNW36" s="14"/>
      <c r="BNX36" s="14"/>
      <c r="BNY36" s="14"/>
      <c r="BNZ36" s="14"/>
      <c r="BOA36" s="14"/>
      <c r="BOB36" s="66"/>
      <c r="BOC36" s="14"/>
      <c r="BOD36" s="14"/>
      <c r="BOE36" s="67"/>
      <c r="BOF36" s="14"/>
      <c r="BOG36" s="14"/>
      <c r="BOH36" s="61"/>
      <c r="BOI36" s="62"/>
      <c r="BOJ36" s="62"/>
      <c r="BOK36" s="5"/>
      <c r="BOL36" s="65"/>
      <c r="BOM36" s="14"/>
      <c r="BON36" s="14"/>
      <c r="BOO36" s="14"/>
      <c r="BOP36" s="14"/>
      <c r="BOQ36" s="14"/>
      <c r="BOR36" s="66"/>
      <c r="BOS36" s="14"/>
      <c r="BOT36" s="14"/>
      <c r="BOU36" s="67"/>
      <c r="BOV36" s="14"/>
      <c r="BOW36" s="14"/>
      <c r="BOX36" s="61"/>
      <c r="BOY36" s="62"/>
      <c r="BOZ36" s="62"/>
      <c r="BPA36" s="5"/>
      <c r="BPB36" s="65"/>
      <c r="BPC36" s="14"/>
      <c r="BPD36" s="14"/>
      <c r="BPE36" s="14"/>
      <c r="BPF36" s="14"/>
      <c r="BPG36" s="14"/>
      <c r="BPH36" s="66"/>
      <c r="BPI36" s="14"/>
      <c r="BPJ36" s="14"/>
      <c r="BPK36" s="67"/>
      <c r="BPL36" s="14"/>
      <c r="BPM36" s="14"/>
      <c r="BPN36" s="61"/>
      <c r="BPO36" s="62"/>
      <c r="BPP36" s="62"/>
      <c r="BPQ36" s="5"/>
      <c r="BPR36" s="65"/>
      <c r="BPS36" s="14"/>
      <c r="BPT36" s="14"/>
      <c r="BPU36" s="14"/>
      <c r="BPV36" s="14"/>
      <c r="BPW36" s="14"/>
      <c r="BPX36" s="66"/>
      <c r="BPY36" s="14"/>
      <c r="BPZ36" s="14"/>
      <c r="BQA36" s="67"/>
      <c r="BQB36" s="14"/>
      <c r="BQC36" s="14"/>
      <c r="BQD36" s="61"/>
      <c r="BQE36" s="62"/>
      <c r="BQF36" s="62"/>
      <c r="BQG36" s="5"/>
      <c r="BQH36" s="65"/>
      <c r="BQI36" s="14"/>
      <c r="BQJ36" s="14"/>
      <c r="BQK36" s="14"/>
      <c r="BQL36" s="14"/>
      <c r="BQM36" s="14"/>
      <c r="BQN36" s="66"/>
      <c r="BQO36" s="14"/>
      <c r="BQP36" s="14"/>
      <c r="BQQ36" s="67"/>
      <c r="BQR36" s="14"/>
      <c r="BQS36" s="14"/>
      <c r="BQT36" s="61"/>
      <c r="BQU36" s="62"/>
      <c r="BQV36" s="62"/>
      <c r="BQW36" s="5"/>
      <c r="BQX36" s="65"/>
      <c r="BQY36" s="14"/>
      <c r="BQZ36" s="14"/>
      <c r="BRA36" s="14"/>
      <c r="BRB36" s="14"/>
      <c r="BRC36" s="14"/>
      <c r="BRD36" s="66"/>
      <c r="BRE36" s="14"/>
      <c r="BRF36" s="14"/>
      <c r="BRG36" s="67"/>
      <c r="BRH36" s="14"/>
      <c r="BRI36" s="14"/>
      <c r="BRJ36" s="61"/>
      <c r="BRK36" s="62"/>
      <c r="BRL36" s="62"/>
      <c r="BRM36" s="5"/>
      <c r="BRN36" s="65"/>
      <c r="BRO36" s="14"/>
      <c r="BRP36" s="14"/>
      <c r="BRQ36" s="14"/>
      <c r="BRR36" s="14"/>
      <c r="BRS36" s="14"/>
      <c r="BRT36" s="66"/>
      <c r="BRU36" s="14"/>
      <c r="BRV36" s="14"/>
      <c r="BRW36" s="67"/>
      <c r="BRX36" s="14"/>
      <c r="BRY36" s="14"/>
      <c r="BRZ36" s="61"/>
      <c r="BSA36" s="62"/>
      <c r="BSB36" s="62"/>
      <c r="BSC36" s="5"/>
      <c r="BSD36" s="65"/>
      <c r="BSE36" s="14"/>
      <c r="BSF36" s="14"/>
      <c r="BSG36" s="14"/>
      <c r="BSH36" s="14"/>
      <c r="BSI36" s="14"/>
      <c r="BSJ36" s="66"/>
      <c r="BSK36" s="14"/>
      <c r="BSL36" s="14"/>
      <c r="BSM36" s="67"/>
      <c r="BSN36" s="14"/>
      <c r="BSO36" s="14"/>
      <c r="BSP36" s="61"/>
      <c r="BSQ36" s="62"/>
      <c r="BSR36" s="62"/>
      <c r="BSS36" s="5"/>
      <c r="BST36" s="65"/>
      <c r="BSU36" s="14"/>
      <c r="BSV36" s="14"/>
      <c r="BSW36" s="14"/>
      <c r="BSX36" s="14"/>
      <c r="BSY36" s="14"/>
      <c r="BSZ36" s="66"/>
      <c r="BTA36" s="14"/>
      <c r="BTB36" s="14"/>
      <c r="BTC36" s="67"/>
      <c r="BTD36" s="14"/>
      <c r="BTE36" s="14"/>
      <c r="BTF36" s="61"/>
      <c r="BTG36" s="62"/>
      <c r="BTH36" s="62"/>
      <c r="BTI36" s="5"/>
      <c r="BTJ36" s="65"/>
      <c r="BTK36" s="14"/>
      <c r="BTL36" s="14"/>
      <c r="BTM36" s="14"/>
      <c r="BTN36" s="14"/>
      <c r="BTO36" s="14"/>
      <c r="BTP36" s="66"/>
      <c r="BTQ36" s="14"/>
      <c r="BTR36" s="14"/>
      <c r="BTS36" s="67"/>
      <c r="BTT36" s="14"/>
      <c r="BTU36" s="14"/>
      <c r="BTV36" s="61"/>
      <c r="BTW36" s="62"/>
      <c r="BTX36" s="62"/>
      <c r="BTY36" s="5"/>
      <c r="BTZ36" s="65"/>
      <c r="BUA36" s="14"/>
      <c r="BUB36" s="14"/>
      <c r="BUC36" s="14"/>
      <c r="BUD36" s="14"/>
      <c r="BUE36" s="14"/>
      <c r="BUF36" s="66"/>
      <c r="BUG36" s="14"/>
      <c r="BUH36" s="14"/>
      <c r="BUI36" s="67"/>
      <c r="BUJ36" s="14"/>
      <c r="BUK36" s="14"/>
      <c r="BUL36" s="61"/>
      <c r="BUM36" s="62"/>
      <c r="BUN36" s="62"/>
      <c r="BUO36" s="5"/>
      <c r="BUP36" s="65"/>
      <c r="BUQ36" s="14"/>
      <c r="BUR36" s="14"/>
      <c r="BUS36" s="14"/>
      <c r="BUT36" s="14"/>
      <c r="BUU36" s="14"/>
      <c r="BUV36" s="66"/>
      <c r="BUW36" s="14"/>
      <c r="BUX36" s="14"/>
      <c r="BUY36" s="67"/>
      <c r="BUZ36" s="14"/>
      <c r="BVA36" s="14"/>
      <c r="BVB36" s="61"/>
      <c r="BVC36" s="62"/>
      <c r="BVD36" s="62"/>
      <c r="BVE36" s="5"/>
      <c r="BVF36" s="65"/>
      <c r="BVG36" s="14"/>
      <c r="BVH36" s="14"/>
      <c r="BVI36" s="14"/>
      <c r="BVJ36" s="14"/>
      <c r="BVK36" s="14"/>
      <c r="BVL36" s="66"/>
      <c r="BVM36" s="14"/>
      <c r="BVN36" s="14"/>
      <c r="BVO36" s="67"/>
      <c r="BVP36" s="14"/>
      <c r="BVQ36" s="14"/>
      <c r="BVR36" s="61"/>
      <c r="BVS36" s="62"/>
      <c r="BVT36" s="62"/>
      <c r="BVU36" s="5"/>
      <c r="BVV36" s="65"/>
      <c r="BVW36" s="14"/>
      <c r="BVX36" s="14"/>
      <c r="BVY36" s="14"/>
      <c r="BVZ36" s="14"/>
      <c r="BWA36" s="14"/>
      <c r="BWB36" s="66"/>
      <c r="BWC36" s="14"/>
      <c r="BWD36" s="14"/>
      <c r="BWE36" s="67"/>
      <c r="BWF36" s="14"/>
      <c r="BWG36" s="14"/>
      <c r="BWH36" s="61"/>
      <c r="BWI36" s="62"/>
      <c r="BWJ36" s="62"/>
      <c r="BWK36" s="5"/>
      <c r="BWL36" s="65"/>
      <c r="BWM36" s="14"/>
      <c r="BWN36" s="14"/>
      <c r="BWO36" s="14"/>
      <c r="BWP36" s="14"/>
      <c r="BWQ36" s="14"/>
      <c r="BWR36" s="66"/>
      <c r="BWS36" s="14"/>
      <c r="BWT36" s="14"/>
      <c r="BWU36" s="67"/>
      <c r="BWV36" s="14"/>
      <c r="BWW36" s="14"/>
      <c r="BWX36" s="61"/>
      <c r="BWY36" s="62"/>
      <c r="BWZ36" s="62"/>
      <c r="BXA36" s="5"/>
      <c r="BXB36" s="65"/>
      <c r="BXC36" s="14"/>
      <c r="BXD36" s="14"/>
      <c r="BXE36" s="14"/>
      <c r="BXF36" s="14"/>
      <c r="BXG36" s="14"/>
      <c r="BXH36" s="66"/>
      <c r="BXI36" s="14"/>
      <c r="BXJ36" s="14"/>
      <c r="BXK36" s="67"/>
      <c r="BXL36" s="14"/>
      <c r="BXM36" s="14"/>
      <c r="BXN36" s="61"/>
      <c r="BXO36" s="62"/>
      <c r="BXP36" s="62"/>
      <c r="BXQ36" s="5"/>
      <c r="BXR36" s="65"/>
      <c r="BXS36" s="14"/>
      <c r="BXT36" s="14"/>
      <c r="BXU36" s="14"/>
      <c r="BXV36" s="14"/>
      <c r="BXW36" s="14"/>
      <c r="BXX36" s="66"/>
      <c r="BXY36" s="14"/>
      <c r="BXZ36" s="14"/>
      <c r="BYA36" s="67"/>
      <c r="BYB36" s="14"/>
      <c r="BYC36" s="14"/>
      <c r="BYD36" s="61"/>
      <c r="BYE36" s="62"/>
      <c r="BYF36" s="62"/>
      <c r="BYG36" s="5"/>
      <c r="BYH36" s="65"/>
      <c r="BYI36" s="14"/>
      <c r="BYJ36" s="14"/>
      <c r="BYK36" s="14"/>
      <c r="BYL36" s="14"/>
      <c r="BYM36" s="14"/>
      <c r="BYN36" s="66"/>
      <c r="BYO36" s="14"/>
      <c r="BYP36" s="14"/>
      <c r="BYQ36" s="67"/>
      <c r="BYR36" s="14"/>
      <c r="BYS36" s="14"/>
      <c r="BYT36" s="61"/>
      <c r="BYU36" s="62"/>
      <c r="BYV36" s="62"/>
      <c r="BYW36" s="5"/>
      <c r="BYX36" s="65"/>
      <c r="BYY36" s="14"/>
      <c r="BYZ36" s="14"/>
      <c r="BZA36" s="14"/>
      <c r="BZB36" s="14"/>
      <c r="BZC36" s="14"/>
      <c r="BZD36" s="66"/>
      <c r="BZE36" s="14"/>
      <c r="BZF36" s="14"/>
      <c r="BZG36" s="67"/>
      <c r="BZH36" s="14"/>
      <c r="BZI36" s="14"/>
      <c r="BZJ36" s="61"/>
      <c r="BZK36" s="62"/>
      <c r="BZL36" s="62"/>
      <c r="BZM36" s="5"/>
      <c r="BZN36" s="65"/>
      <c r="BZO36" s="14"/>
      <c r="BZP36" s="14"/>
      <c r="BZQ36" s="14"/>
      <c r="BZR36" s="14"/>
      <c r="BZS36" s="14"/>
      <c r="BZT36" s="66"/>
      <c r="BZU36" s="14"/>
      <c r="BZV36" s="14"/>
      <c r="BZW36" s="67"/>
      <c r="BZX36" s="14"/>
      <c r="BZY36" s="14"/>
      <c r="BZZ36" s="61"/>
      <c r="CAA36" s="62"/>
      <c r="CAB36" s="62"/>
      <c r="CAC36" s="5"/>
      <c r="CAD36" s="65"/>
      <c r="CAE36" s="14"/>
      <c r="CAF36" s="14"/>
      <c r="CAG36" s="14"/>
      <c r="CAH36" s="14"/>
      <c r="CAI36" s="14"/>
      <c r="CAJ36" s="66"/>
      <c r="CAK36" s="14"/>
      <c r="CAL36" s="14"/>
      <c r="CAM36" s="67"/>
      <c r="CAN36" s="14"/>
      <c r="CAO36" s="14"/>
      <c r="CAP36" s="61"/>
      <c r="CAQ36" s="62"/>
      <c r="CAR36" s="62"/>
      <c r="CAS36" s="5"/>
      <c r="CAT36" s="65"/>
      <c r="CAU36" s="14"/>
      <c r="CAV36" s="14"/>
      <c r="CAW36" s="14"/>
      <c r="CAX36" s="14"/>
      <c r="CAY36" s="14"/>
      <c r="CAZ36" s="66"/>
      <c r="CBA36" s="14"/>
      <c r="CBB36" s="14"/>
      <c r="CBC36" s="67"/>
      <c r="CBD36" s="14"/>
      <c r="CBE36" s="14"/>
      <c r="CBF36" s="61"/>
      <c r="CBG36" s="62"/>
      <c r="CBH36" s="62"/>
      <c r="CBI36" s="5"/>
      <c r="CBJ36" s="65"/>
      <c r="CBK36" s="14"/>
      <c r="CBL36" s="14"/>
      <c r="CBM36" s="14"/>
      <c r="CBN36" s="14"/>
      <c r="CBO36" s="14"/>
      <c r="CBP36" s="66"/>
      <c r="CBQ36" s="14"/>
      <c r="CBR36" s="14"/>
      <c r="CBS36" s="67"/>
      <c r="CBT36" s="14"/>
      <c r="CBU36" s="14"/>
      <c r="CBV36" s="61"/>
      <c r="CBW36" s="62"/>
      <c r="CBX36" s="62"/>
      <c r="CBY36" s="5"/>
      <c r="CBZ36" s="65"/>
      <c r="CCA36" s="14"/>
      <c r="CCB36" s="14"/>
      <c r="CCC36" s="14"/>
      <c r="CCD36" s="14"/>
      <c r="CCE36" s="14"/>
      <c r="CCF36" s="66"/>
      <c r="CCG36" s="14"/>
      <c r="CCH36" s="14"/>
      <c r="CCI36" s="67"/>
      <c r="CCJ36" s="14"/>
      <c r="CCK36" s="14"/>
      <c r="CCL36" s="61"/>
      <c r="CCM36" s="62"/>
      <c r="CCN36" s="62"/>
      <c r="CCO36" s="5"/>
      <c r="CCP36" s="65"/>
      <c r="CCQ36" s="14"/>
      <c r="CCR36" s="14"/>
      <c r="CCS36" s="14"/>
      <c r="CCT36" s="14"/>
      <c r="CCU36" s="14"/>
      <c r="CCV36" s="66"/>
      <c r="CCW36" s="14"/>
      <c r="CCX36" s="14"/>
      <c r="CCY36" s="67"/>
      <c r="CCZ36" s="14"/>
      <c r="CDA36" s="14"/>
      <c r="CDB36" s="61"/>
      <c r="CDC36" s="62"/>
      <c r="CDD36" s="62"/>
      <c r="CDE36" s="5"/>
      <c r="CDF36" s="65"/>
      <c r="CDG36" s="14"/>
      <c r="CDH36" s="14"/>
      <c r="CDI36" s="14"/>
      <c r="CDJ36" s="14"/>
      <c r="CDK36" s="14"/>
      <c r="CDL36" s="66"/>
      <c r="CDM36" s="14"/>
      <c r="CDN36" s="14"/>
      <c r="CDO36" s="67"/>
      <c r="CDP36" s="14"/>
      <c r="CDQ36" s="14"/>
      <c r="CDR36" s="61"/>
      <c r="CDS36" s="62"/>
      <c r="CDT36" s="62"/>
      <c r="CDU36" s="5"/>
      <c r="CDV36" s="65"/>
      <c r="CDW36" s="14"/>
      <c r="CDX36" s="14"/>
      <c r="CDY36" s="14"/>
      <c r="CDZ36" s="14"/>
      <c r="CEA36" s="14"/>
      <c r="CEB36" s="66"/>
      <c r="CEC36" s="14"/>
      <c r="CED36" s="14"/>
      <c r="CEE36" s="67"/>
      <c r="CEF36" s="14"/>
      <c r="CEG36" s="14"/>
      <c r="CEH36" s="61"/>
      <c r="CEI36" s="62"/>
      <c r="CEJ36" s="62"/>
      <c r="CEK36" s="5"/>
      <c r="CEL36" s="65"/>
      <c r="CEM36" s="14"/>
      <c r="CEN36" s="14"/>
      <c r="CEO36" s="14"/>
      <c r="CEP36" s="14"/>
      <c r="CEQ36" s="14"/>
      <c r="CER36" s="66"/>
      <c r="CES36" s="14"/>
      <c r="CET36" s="14"/>
      <c r="CEU36" s="67"/>
      <c r="CEV36" s="14"/>
      <c r="CEW36" s="14"/>
      <c r="CEX36" s="61"/>
      <c r="CEY36" s="62"/>
      <c r="CEZ36" s="62"/>
      <c r="CFA36" s="5"/>
      <c r="CFB36" s="65"/>
      <c r="CFC36" s="14"/>
      <c r="CFD36" s="14"/>
      <c r="CFE36" s="14"/>
      <c r="CFF36" s="14"/>
      <c r="CFG36" s="14"/>
      <c r="CFH36" s="66"/>
      <c r="CFI36" s="14"/>
      <c r="CFJ36" s="14"/>
      <c r="CFK36" s="67"/>
      <c r="CFL36" s="14"/>
      <c r="CFM36" s="14"/>
      <c r="CFN36" s="61"/>
      <c r="CFO36" s="62"/>
      <c r="CFP36" s="62"/>
      <c r="CFQ36" s="5"/>
      <c r="CFR36" s="65"/>
      <c r="CFS36" s="14"/>
      <c r="CFT36" s="14"/>
      <c r="CFU36" s="14"/>
      <c r="CFV36" s="14"/>
      <c r="CFW36" s="14"/>
      <c r="CFX36" s="66"/>
      <c r="CFY36" s="14"/>
      <c r="CFZ36" s="14"/>
      <c r="CGA36" s="67"/>
      <c r="CGB36" s="14"/>
      <c r="CGC36" s="14"/>
      <c r="CGD36" s="61"/>
      <c r="CGE36" s="62"/>
      <c r="CGF36" s="62"/>
      <c r="CGG36" s="5"/>
      <c r="CGH36" s="65"/>
      <c r="CGI36" s="14"/>
      <c r="CGJ36" s="14"/>
      <c r="CGK36" s="14"/>
      <c r="CGL36" s="14"/>
      <c r="CGM36" s="14"/>
      <c r="CGN36" s="66"/>
      <c r="CGO36" s="14"/>
      <c r="CGP36" s="14"/>
      <c r="CGQ36" s="67"/>
      <c r="CGR36" s="14"/>
      <c r="CGS36" s="14"/>
      <c r="CGT36" s="61"/>
      <c r="CGU36" s="62"/>
      <c r="CGV36" s="62"/>
      <c r="CGW36" s="5"/>
      <c r="CGX36" s="65"/>
      <c r="CGY36" s="14"/>
      <c r="CGZ36" s="14"/>
      <c r="CHA36" s="14"/>
      <c r="CHB36" s="14"/>
      <c r="CHC36" s="14"/>
      <c r="CHD36" s="66"/>
      <c r="CHE36" s="14"/>
      <c r="CHF36" s="14"/>
      <c r="CHG36" s="67"/>
      <c r="CHH36" s="14"/>
      <c r="CHI36" s="14"/>
      <c r="CHJ36" s="61"/>
      <c r="CHK36" s="62"/>
      <c r="CHL36" s="62"/>
      <c r="CHM36" s="5"/>
      <c r="CHN36" s="65"/>
      <c r="CHO36" s="14"/>
      <c r="CHP36" s="14"/>
      <c r="CHQ36" s="14"/>
      <c r="CHR36" s="14"/>
      <c r="CHS36" s="14"/>
      <c r="CHT36" s="66"/>
      <c r="CHU36" s="14"/>
      <c r="CHV36" s="14"/>
      <c r="CHW36" s="67"/>
      <c r="CHX36" s="14"/>
      <c r="CHY36" s="14"/>
      <c r="CHZ36" s="61"/>
      <c r="CIA36" s="62"/>
      <c r="CIB36" s="62"/>
      <c r="CIC36" s="5"/>
      <c r="CID36" s="65"/>
      <c r="CIE36" s="14"/>
      <c r="CIF36" s="14"/>
      <c r="CIG36" s="14"/>
      <c r="CIH36" s="14"/>
      <c r="CII36" s="14"/>
      <c r="CIJ36" s="66"/>
      <c r="CIK36" s="14"/>
      <c r="CIL36" s="14"/>
      <c r="CIM36" s="67"/>
      <c r="CIN36" s="14"/>
      <c r="CIO36" s="14"/>
      <c r="CIP36" s="61"/>
      <c r="CIQ36" s="62"/>
      <c r="CIR36" s="62"/>
      <c r="CIS36" s="5"/>
      <c r="CIT36" s="65"/>
      <c r="CIU36" s="14"/>
      <c r="CIV36" s="14"/>
      <c r="CIW36" s="14"/>
      <c r="CIX36" s="14"/>
      <c r="CIY36" s="14"/>
      <c r="CIZ36" s="66"/>
      <c r="CJA36" s="14"/>
      <c r="CJB36" s="14"/>
      <c r="CJC36" s="67"/>
      <c r="CJD36" s="14"/>
      <c r="CJE36" s="14"/>
      <c r="CJF36" s="61"/>
      <c r="CJG36" s="62"/>
      <c r="CJH36" s="62"/>
      <c r="CJI36" s="5"/>
      <c r="CJJ36" s="65"/>
      <c r="CJK36" s="14"/>
      <c r="CJL36" s="14"/>
      <c r="CJM36" s="14"/>
      <c r="CJN36" s="14"/>
      <c r="CJO36" s="14"/>
      <c r="CJP36" s="66"/>
      <c r="CJQ36" s="14"/>
      <c r="CJR36" s="14"/>
      <c r="CJS36" s="67"/>
      <c r="CJT36" s="14"/>
      <c r="CJU36" s="14"/>
      <c r="CJV36" s="61"/>
      <c r="CJW36" s="62"/>
      <c r="CJX36" s="62"/>
      <c r="CJY36" s="5"/>
      <c r="CJZ36" s="65"/>
      <c r="CKA36" s="14"/>
      <c r="CKB36" s="14"/>
      <c r="CKC36" s="14"/>
      <c r="CKD36" s="14"/>
      <c r="CKE36" s="14"/>
      <c r="CKF36" s="66"/>
      <c r="CKG36" s="14"/>
      <c r="CKH36" s="14"/>
      <c r="CKI36" s="67"/>
      <c r="CKJ36" s="14"/>
      <c r="CKK36" s="14"/>
      <c r="CKL36" s="61"/>
      <c r="CKM36" s="62"/>
      <c r="CKN36" s="62"/>
      <c r="CKO36" s="5"/>
      <c r="CKP36" s="65"/>
      <c r="CKQ36" s="14"/>
      <c r="CKR36" s="14"/>
      <c r="CKS36" s="14"/>
      <c r="CKT36" s="14"/>
      <c r="CKU36" s="14"/>
      <c r="CKV36" s="66"/>
      <c r="CKW36" s="14"/>
      <c r="CKX36" s="14"/>
      <c r="CKY36" s="67"/>
      <c r="CKZ36" s="14"/>
      <c r="CLA36" s="14"/>
      <c r="CLB36" s="61"/>
      <c r="CLC36" s="62"/>
      <c r="CLD36" s="62"/>
      <c r="CLE36" s="5"/>
      <c r="CLF36" s="65"/>
      <c r="CLG36" s="14"/>
      <c r="CLH36" s="14"/>
      <c r="CLI36" s="14"/>
      <c r="CLJ36" s="14"/>
      <c r="CLK36" s="14"/>
      <c r="CLL36" s="66"/>
      <c r="CLM36" s="14"/>
      <c r="CLN36" s="14"/>
      <c r="CLO36" s="67"/>
      <c r="CLP36" s="14"/>
      <c r="CLQ36" s="14"/>
      <c r="CLR36" s="61"/>
      <c r="CLS36" s="62"/>
      <c r="CLT36" s="62"/>
      <c r="CLU36" s="5"/>
      <c r="CLV36" s="65"/>
      <c r="CLW36" s="14"/>
      <c r="CLX36" s="14"/>
      <c r="CLY36" s="14"/>
      <c r="CLZ36" s="14"/>
      <c r="CMA36" s="14"/>
      <c r="CMB36" s="66"/>
      <c r="CMC36" s="14"/>
      <c r="CMD36" s="14"/>
      <c r="CME36" s="67"/>
      <c r="CMF36" s="14"/>
      <c r="CMG36" s="14"/>
      <c r="CMH36" s="61"/>
      <c r="CMI36" s="62"/>
      <c r="CMJ36" s="62"/>
      <c r="CMK36" s="5"/>
      <c r="CML36" s="65"/>
      <c r="CMM36" s="14"/>
      <c r="CMN36" s="14"/>
      <c r="CMO36" s="14"/>
      <c r="CMP36" s="14"/>
      <c r="CMQ36" s="14"/>
      <c r="CMR36" s="66"/>
      <c r="CMS36" s="14"/>
      <c r="CMT36" s="14"/>
      <c r="CMU36" s="67"/>
      <c r="CMV36" s="14"/>
      <c r="CMW36" s="14"/>
      <c r="CMX36" s="61"/>
      <c r="CMY36" s="62"/>
      <c r="CMZ36" s="62"/>
      <c r="CNA36" s="5"/>
      <c r="CNB36" s="65"/>
      <c r="CNC36" s="14"/>
      <c r="CND36" s="14"/>
      <c r="CNE36" s="14"/>
      <c r="CNF36" s="14"/>
      <c r="CNG36" s="14"/>
      <c r="CNH36" s="66"/>
      <c r="CNI36" s="14"/>
      <c r="CNJ36" s="14"/>
      <c r="CNK36" s="67"/>
      <c r="CNL36" s="14"/>
      <c r="CNM36" s="14"/>
      <c r="CNN36" s="61"/>
      <c r="CNO36" s="62"/>
      <c r="CNP36" s="62"/>
      <c r="CNQ36" s="5"/>
      <c r="CNR36" s="65"/>
      <c r="CNS36" s="14"/>
      <c r="CNT36" s="14"/>
      <c r="CNU36" s="14"/>
      <c r="CNV36" s="14"/>
      <c r="CNW36" s="14"/>
      <c r="CNX36" s="66"/>
      <c r="CNY36" s="14"/>
      <c r="CNZ36" s="14"/>
      <c r="COA36" s="67"/>
      <c r="COB36" s="14"/>
      <c r="COC36" s="14"/>
      <c r="COD36" s="61"/>
      <c r="COE36" s="62"/>
      <c r="COF36" s="62"/>
      <c r="COG36" s="5"/>
      <c r="COH36" s="65"/>
      <c r="COI36" s="14"/>
      <c r="COJ36" s="14"/>
      <c r="COK36" s="14"/>
      <c r="COL36" s="14"/>
      <c r="COM36" s="14"/>
      <c r="CON36" s="66"/>
      <c r="COO36" s="14"/>
      <c r="COP36" s="14"/>
      <c r="COQ36" s="67"/>
      <c r="COR36" s="14"/>
      <c r="COS36" s="14"/>
      <c r="COT36" s="61"/>
      <c r="COU36" s="62"/>
      <c r="COV36" s="62"/>
      <c r="COW36" s="5"/>
      <c r="COX36" s="65"/>
      <c r="COY36" s="14"/>
      <c r="COZ36" s="14"/>
      <c r="CPA36" s="14"/>
      <c r="CPB36" s="14"/>
      <c r="CPC36" s="14"/>
      <c r="CPD36" s="66"/>
      <c r="CPE36" s="14"/>
      <c r="CPF36" s="14"/>
      <c r="CPG36" s="67"/>
      <c r="CPH36" s="14"/>
      <c r="CPI36" s="14"/>
      <c r="CPJ36" s="61"/>
      <c r="CPK36" s="62"/>
      <c r="CPL36" s="62"/>
      <c r="CPM36" s="5"/>
      <c r="CPN36" s="65"/>
      <c r="CPO36" s="14"/>
      <c r="CPP36" s="14"/>
      <c r="CPQ36" s="14"/>
      <c r="CPR36" s="14"/>
      <c r="CPS36" s="14"/>
      <c r="CPT36" s="66"/>
      <c r="CPU36" s="14"/>
      <c r="CPV36" s="14"/>
      <c r="CPW36" s="67"/>
      <c r="CPX36" s="14"/>
      <c r="CPY36" s="14"/>
      <c r="CPZ36" s="61"/>
      <c r="CQA36" s="62"/>
      <c r="CQB36" s="62"/>
      <c r="CQC36" s="5"/>
      <c r="CQD36" s="65"/>
      <c r="CQE36" s="14"/>
      <c r="CQF36" s="14"/>
      <c r="CQG36" s="14"/>
      <c r="CQH36" s="14"/>
      <c r="CQI36" s="14"/>
      <c r="CQJ36" s="66"/>
      <c r="CQK36" s="14"/>
      <c r="CQL36" s="14"/>
      <c r="CQM36" s="67"/>
      <c r="CQN36" s="14"/>
      <c r="CQO36" s="14"/>
      <c r="CQP36" s="61"/>
      <c r="CQQ36" s="62"/>
      <c r="CQR36" s="62"/>
      <c r="CQS36" s="5"/>
      <c r="CQT36" s="65"/>
      <c r="CQU36" s="14"/>
      <c r="CQV36" s="14"/>
      <c r="CQW36" s="14"/>
      <c r="CQX36" s="14"/>
      <c r="CQY36" s="14"/>
      <c r="CQZ36" s="66"/>
      <c r="CRA36" s="14"/>
      <c r="CRB36" s="14"/>
      <c r="CRC36" s="67"/>
      <c r="CRD36" s="14"/>
      <c r="CRE36" s="14"/>
      <c r="CRF36" s="61"/>
      <c r="CRG36" s="62"/>
      <c r="CRH36" s="62"/>
      <c r="CRI36" s="5"/>
      <c r="CRJ36" s="65"/>
      <c r="CRK36" s="14"/>
      <c r="CRL36" s="14"/>
      <c r="CRM36" s="14"/>
      <c r="CRN36" s="14"/>
      <c r="CRO36" s="14"/>
      <c r="CRP36" s="66"/>
      <c r="CRQ36" s="14"/>
      <c r="CRR36" s="14"/>
      <c r="CRS36" s="67"/>
      <c r="CRT36" s="14"/>
      <c r="CRU36" s="14"/>
      <c r="CRV36" s="61"/>
      <c r="CRW36" s="62"/>
      <c r="CRX36" s="62"/>
      <c r="CRY36" s="5"/>
      <c r="CRZ36" s="65"/>
      <c r="CSA36" s="14"/>
      <c r="CSB36" s="14"/>
      <c r="CSC36" s="14"/>
      <c r="CSD36" s="14"/>
      <c r="CSE36" s="14"/>
      <c r="CSF36" s="66"/>
      <c r="CSG36" s="14"/>
      <c r="CSH36" s="14"/>
      <c r="CSI36" s="67"/>
      <c r="CSJ36" s="14"/>
      <c r="CSK36" s="14"/>
      <c r="CSL36" s="61"/>
      <c r="CSM36" s="62"/>
      <c r="CSN36" s="62"/>
      <c r="CSO36" s="5"/>
      <c r="CSP36" s="65"/>
      <c r="CSQ36" s="14"/>
      <c r="CSR36" s="14"/>
      <c r="CSS36" s="14"/>
      <c r="CST36" s="14"/>
      <c r="CSU36" s="14"/>
      <c r="CSV36" s="66"/>
      <c r="CSW36" s="14"/>
      <c r="CSX36" s="14"/>
      <c r="CSY36" s="67"/>
      <c r="CSZ36" s="14"/>
      <c r="CTA36" s="14"/>
      <c r="CTB36" s="61"/>
      <c r="CTC36" s="62"/>
      <c r="CTD36" s="62"/>
      <c r="CTE36" s="5"/>
      <c r="CTF36" s="65"/>
      <c r="CTG36" s="14"/>
      <c r="CTH36" s="14"/>
      <c r="CTI36" s="14"/>
      <c r="CTJ36" s="14"/>
      <c r="CTK36" s="14"/>
      <c r="CTL36" s="66"/>
      <c r="CTM36" s="14"/>
      <c r="CTN36" s="14"/>
      <c r="CTO36" s="67"/>
      <c r="CTP36" s="14"/>
      <c r="CTQ36" s="14"/>
      <c r="CTR36" s="61"/>
      <c r="CTS36" s="62"/>
      <c r="CTT36" s="62"/>
      <c r="CTU36" s="5"/>
      <c r="CTV36" s="65"/>
      <c r="CTW36" s="14"/>
      <c r="CTX36" s="14"/>
      <c r="CTY36" s="14"/>
      <c r="CTZ36" s="14"/>
      <c r="CUA36" s="14"/>
      <c r="CUB36" s="66"/>
      <c r="CUC36" s="14"/>
      <c r="CUD36" s="14"/>
      <c r="CUE36" s="67"/>
      <c r="CUF36" s="14"/>
      <c r="CUG36" s="14"/>
      <c r="CUH36" s="61"/>
      <c r="CUI36" s="62"/>
      <c r="CUJ36" s="62"/>
      <c r="CUK36" s="5"/>
      <c r="CUL36" s="65"/>
      <c r="CUM36" s="14"/>
      <c r="CUN36" s="14"/>
      <c r="CUO36" s="14"/>
      <c r="CUP36" s="14"/>
      <c r="CUQ36" s="14"/>
      <c r="CUR36" s="66"/>
      <c r="CUS36" s="14"/>
      <c r="CUT36" s="14"/>
      <c r="CUU36" s="67"/>
      <c r="CUV36" s="14"/>
      <c r="CUW36" s="14"/>
      <c r="CUX36" s="61"/>
      <c r="CUY36" s="62"/>
      <c r="CUZ36" s="62"/>
      <c r="CVA36" s="5"/>
      <c r="CVB36" s="65"/>
      <c r="CVC36" s="14"/>
      <c r="CVD36" s="14"/>
      <c r="CVE36" s="14"/>
      <c r="CVF36" s="14"/>
      <c r="CVG36" s="14"/>
      <c r="CVH36" s="66"/>
      <c r="CVI36" s="14"/>
      <c r="CVJ36" s="14"/>
      <c r="CVK36" s="67"/>
      <c r="CVL36" s="14"/>
      <c r="CVM36" s="14"/>
      <c r="CVN36" s="61"/>
      <c r="CVO36" s="62"/>
      <c r="CVP36" s="62"/>
      <c r="CVQ36" s="5"/>
      <c r="CVR36" s="65"/>
      <c r="CVS36" s="14"/>
      <c r="CVT36" s="14"/>
      <c r="CVU36" s="14"/>
      <c r="CVV36" s="14"/>
      <c r="CVW36" s="14"/>
      <c r="CVX36" s="66"/>
      <c r="CVY36" s="14"/>
      <c r="CVZ36" s="14"/>
      <c r="CWA36" s="67"/>
      <c r="CWB36" s="14"/>
      <c r="CWC36" s="14"/>
      <c r="CWD36" s="61"/>
      <c r="CWE36" s="62"/>
      <c r="CWF36" s="62"/>
      <c r="CWG36" s="5"/>
      <c r="CWH36" s="65"/>
      <c r="CWI36" s="14"/>
      <c r="CWJ36" s="14"/>
      <c r="CWK36" s="14"/>
      <c r="CWL36" s="14"/>
      <c r="CWM36" s="14"/>
      <c r="CWN36" s="66"/>
      <c r="CWO36" s="14"/>
      <c r="CWP36" s="14"/>
      <c r="CWQ36" s="67"/>
      <c r="CWR36" s="14"/>
      <c r="CWS36" s="14"/>
      <c r="CWT36" s="61"/>
      <c r="CWU36" s="62"/>
      <c r="CWV36" s="62"/>
      <c r="CWW36" s="5"/>
      <c r="CWX36" s="65"/>
      <c r="CWY36" s="14"/>
      <c r="CWZ36" s="14"/>
      <c r="CXA36" s="14"/>
      <c r="CXB36" s="14"/>
      <c r="CXC36" s="14"/>
      <c r="CXD36" s="66"/>
      <c r="CXE36" s="14"/>
      <c r="CXF36" s="14"/>
      <c r="CXG36" s="67"/>
      <c r="CXH36" s="14"/>
      <c r="CXI36" s="14"/>
      <c r="CXJ36" s="61"/>
      <c r="CXK36" s="62"/>
      <c r="CXL36" s="62"/>
      <c r="CXM36" s="5"/>
      <c r="CXN36" s="65"/>
      <c r="CXO36" s="14"/>
      <c r="CXP36" s="14"/>
      <c r="CXQ36" s="14"/>
      <c r="CXR36" s="14"/>
      <c r="CXS36" s="14"/>
      <c r="CXT36" s="66"/>
      <c r="CXU36" s="14"/>
      <c r="CXV36" s="14"/>
      <c r="CXW36" s="67"/>
      <c r="CXX36" s="14"/>
      <c r="CXY36" s="14"/>
      <c r="CXZ36" s="61"/>
      <c r="CYA36" s="62"/>
      <c r="CYB36" s="62"/>
      <c r="CYC36" s="5"/>
      <c r="CYD36" s="65"/>
      <c r="CYE36" s="14"/>
      <c r="CYF36" s="14"/>
      <c r="CYG36" s="14"/>
      <c r="CYH36" s="14"/>
      <c r="CYI36" s="14"/>
      <c r="CYJ36" s="66"/>
      <c r="CYK36" s="14"/>
      <c r="CYL36" s="14"/>
      <c r="CYM36" s="67"/>
      <c r="CYN36" s="14"/>
      <c r="CYO36" s="14"/>
      <c r="CYP36" s="61"/>
      <c r="CYQ36" s="62"/>
      <c r="CYR36" s="62"/>
      <c r="CYS36" s="5"/>
      <c r="CYT36" s="65"/>
      <c r="CYU36" s="14"/>
      <c r="CYV36" s="14"/>
      <c r="CYW36" s="14"/>
      <c r="CYX36" s="14"/>
      <c r="CYY36" s="14"/>
      <c r="CYZ36" s="66"/>
      <c r="CZA36" s="14"/>
      <c r="CZB36" s="14"/>
      <c r="CZC36" s="67"/>
      <c r="CZD36" s="14"/>
      <c r="CZE36" s="14"/>
      <c r="CZF36" s="61"/>
      <c r="CZG36" s="62"/>
      <c r="CZH36" s="62"/>
      <c r="CZI36" s="5"/>
      <c r="CZJ36" s="65"/>
      <c r="CZK36" s="14"/>
      <c r="CZL36" s="14"/>
      <c r="CZM36" s="14"/>
      <c r="CZN36" s="14"/>
      <c r="CZO36" s="14"/>
      <c r="CZP36" s="66"/>
      <c r="CZQ36" s="14"/>
      <c r="CZR36" s="14"/>
      <c r="CZS36" s="67"/>
      <c r="CZT36" s="14"/>
      <c r="CZU36" s="14"/>
      <c r="CZV36" s="61"/>
      <c r="CZW36" s="62"/>
      <c r="CZX36" s="62"/>
      <c r="CZY36" s="5"/>
      <c r="CZZ36" s="65"/>
      <c r="DAA36" s="14"/>
      <c r="DAB36" s="14"/>
      <c r="DAC36" s="14"/>
      <c r="DAD36" s="14"/>
      <c r="DAE36" s="14"/>
      <c r="DAF36" s="66"/>
      <c r="DAG36" s="14"/>
      <c r="DAH36" s="14"/>
      <c r="DAI36" s="67"/>
      <c r="DAJ36" s="14"/>
      <c r="DAK36" s="14"/>
      <c r="DAL36" s="61"/>
      <c r="DAM36" s="62"/>
      <c r="DAN36" s="62"/>
      <c r="DAO36" s="5"/>
      <c r="DAP36" s="65"/>
      <c r="DAQ36" s="14"/>
      <c r="DAR36" s="14"/>
      <c r="DAS36" s="14"/>
      <c r="DAT36" s="14"/>
      <c r="DAU36" s="14"/>
      <c r="DAV36" s="66"/>
      <c r="DAW36" s="14"/>
      <c r="DAX36" s="14"/>
      <c r="DAY36" s="67"/>
      <c r="DAZ36" s="14"/>
      <c r="DBA36" s="14"/>
      <c r="DBB36" s="61"/>
      <c r="DBC36" s="62"/>
      <c r="DBD36" s="62"/>
      <c r="DBE36" s="5"/>
      <c r="DBF36" s="65"/>
      <c r="DBG36" s="14"/>
      <c r="DBH36" s="14"/>
      <c r="DBI36" s="14"/>
      <c r="DBJ36" s="14"/>
      <c r="DBK36" s="14"/>
      <c r="DBL36" s="66"/>
      <c r="DBM36" s="14"/>
      <c r="DBN36" s="14"/>
      <c r="DBO36" s="67"/>
      <c r="DBP36" s="14"/>
      <c r="DBQ36" s="14"/>
      <c r="DBR36" s="61"/>
      <c r="DBS36" s="62"/>
      <c r="DBT36" s="62"/>
      <c r="DBU36" s="5"/>
      <c r="DBV36" s="65"/>
      <c r="DBW36" s="14"/>
      <c r="DBX36" s="14"/>
      <c r="DBY36" s="14"/>
      <c r="DBZ36" s="14"/>
      <c r="DCA36" s="14"/>
      <c r="DCB36" s="66"/>
      <c r="DCC36" s="14"/>
      <c r="DCD36" s="14"/>
      <c r="DCE36" s="67"/>
      <c r="DCF36" s="14"/>
      <c r="DCG36" s="14"/>
      <c r="DCH36" s="61"/>
      <c r="DCI36" s="62"/>
      <c r="DCJ36" s="62"/>
      <c r="DCK36" s="5"/>
      <c r="DCL36" s="65"/>
      <c r="DCM36" s="14"/>
      <c r="DCN36" s="14"/>
      <c r="DCO36" s="14"/>
      <c r="DCP36" s="14"/>
      <c r="DCQ36" s="14"/>
      <c r="DCR36" s="66"/>
      <c r="DCS36" s="14"/>
      <c r="DCT36" s="14"/>
      <c r="DCU36" s="67"/>
      <c r="DCV36" s="14"/>
      <c r="DCW36" s="14"/>
      <c r="DCX36" s="61"/>
      <c r="DCY36" s="62"/>
      <c r="DCZ36" s="62"/>
      <c r="DDA36" s="5"/>
      <c r="DDB36" s="65"/>
      <c r="DDC36" s="14"/>
      <c r="DDD36" s="14"/>
      <c r="DDE36" s="14"/>
      <c r="DDF36" s="14"/>
      <c r="DDG36" s="14"/>
      <c r="DDH36" s="66"/>
      <c r="DDI36" s="14"/>
      <c r="DDJ36" s="14"/>
      <c r="DDK36" s="67"/>
      <c r="DDL36" s="14"/>
      <c r="DDM36" s="14"/>
      <c r="DDN36" s="61"/>
      <c r="DDO36" s="62"/>
      <c r="DDP36" s="62"/>
      <c r="DDQ36" s="5"/>
      <c r="DDR36" s="65"/>
      <c r="DDS36" s="14"/>
      <c r="DDT36" s="14"/>
      <c r="DDU36" s="14"/>
      <c r="DDV36" s="14"/>
      <c r="DDW36" s="14"/>
      <c r="DDX36" s="66"/>
      <c r="DDY36" s="14"/>
      <c r="DDZ36" s="14"/>
      <c r="DEA36" s="67"/>
      <c r="DEB36" s="14"/>
      <c r="DEC36" s="14"/>
      <c r="DED36" s="61"/>
      <c r="DEE36" s="62"/>
      <c r="DEF36" s="62"/>
      <c r="DEG36" s="5"/>
      <c r="DEH36" s="65"/>
      <c r="DEI36" s="14"/>
      <c r="DEJ36" s="14"/>
      <c r="DEK36" s="14"/>
      <c r="DEL36" s="14"/>
      <c r="DEM36" s="14"/>
      <c r="DEN36" s="66"/>
      <c r="DEO36" s="14"/>
      <c r="DEP36" s="14"/>
      <c r="DEQ36" s="67"/>
      <c r="DER36" s="14"/>
      <c r="DES36" s="14"/>
      <c r="DET36" s="61"/>
      <c r="DEU36" s="62"/>
      <c r="DEV36" s="62"/>
      <c r="DEW36" s="5"/>
      <c r="DEX36" s="65"/>
      <c r="DEY36" s="14"/>
      <c r="DEZ36" s="14"/>
      <c r="DFA36" s="14"/>
      <c r="DFB36" s="14"/>
      <c r="DFC36" s="14"/>
      <c r="DFD36" s="66"/>
      <c r="DFE36" s="14"/>
      <c r="DFF36" s="14"/>
      <c r="DFG36" s="67"/>
      <c r="DFH36" s="14"/>
      <c r="DFI36" s="14"/>
      <c r="DFJ36" s="61"/>
      <c r="DFK36" s="62"/>
      <c r="DFL36" s="62"/>
      <c r="DFM36" s="5"/>
      <c r="DFN36" s="65"/>
      <c r="DFO36" s="14"/>
      <c r="DFP36" s="14"/>
      <c r="DFQ36" s="14"/>
      <c r="DFR36" s="14"/>
      <c r="DFS36" s="14"/>
      <c r="DFT36" s="66"/>
      <c r="DFU36" s="14"/>
      <c r="DFV36" s="14"/>
      <c r="DFW36" s="67"/>
      <c r="DFX36" s="14"/>
      <c r="DFY36" s="14"/>
      <c r="DFZ36" s="61"/>
      <c r="DGA36" s="62"/>
      <c r="DGB36" s="62"/>
      <c r="DGC36" s="5"/>
      <c r="DGD36" s="65"/>
      <c r="DGE36" s="14"/>
      <c r="DGF36" s="14"/>
      <c r="DGG36" s="14"/>
      <c r="DGH36" s="14"/>
      <c r="DGI36" s="14"/>
      <c r="DGJ36" s="66"/>
      <c r="DGK36" s="14"/>
      <c r="DGL36" s="14"/>
      <c r="DGM36" s="67"/>
      <c r="DGN36" s="14"/>
      <c r="DGO36" s="14"/>
      <c r="DGP36" s="61"/>
      <c r="DGQ36" s="62"/>
      <c r="DGR36" s="62"/>
      <c r="DGS36" s="5"/>
      <c r="DGT36" s="65"/>
      <c r="DGU36" s="14"/>
      <c r="DGV36" s="14"/>
      <c r="DGW36" s="14"/>
      <c r="DGX36" s="14"/>
      <c r="DGY36" s="14"/>
      <c r="DGZ36" s="66"/>
      <c r="DHA36" s="14"/>
      <c r="DHB36" s="14"/>
      <c r="DHC36" s="67"/>
      <c r="DHD36" s="14"/>
      <c r="DHE36" s="14"/>
      <c r="DHF36" s="61"/>
      <c r="DHG36" s="62"/>
      <c r="DHH36" s="62"/>
      <c r="DHI36" s="5"/>
      <c r="DHJ36" s="65"/>
      <c r="DHK36" s="14"/>
      <c r="DHL36" s="14"/>
      <c r="DHM36" s="14"/>
      <c r="DHN36" s="14"/>
      <c r="DHO36" s="14"/>
      <c r="DHP36" s="66"/>
      <c r="DHQ36" s="14"/>
      <c r="DHR36" s="14"/>
      <c r="DHS36" s="67"/>
      <c r="DHT36" s="14"/>
      <c r="DHU36" s="14"/>
      <c r="DHV36" s="61"/>
      <c r="DHW36" s="62"/>
      <c r="DHX36" s="62"/>
      <c r="DHY36" s="5"/>
      <c r="DHZ36" s="65"/>
      <c r="DIA36" s="14"/>
      <c r="DIB36" s="14"/>
      <c r="DIC36" s="14"/>
      <c r="DID36" s="14"/>
      <c r="DIE36" s="14"/>
      <c r="DIF36" s="66"/>
      <c r="DIG36" s="14"/>
      <c r="DIH36" s="14"/>
      <c r="DII36" s="67"/>
      <c r="DIJ36" s="14"/>
      <c r="DIK36" s="14"/>
      <c r="DIL36" s="61"/>
      <c r="DIM36" s="62"/>
      <c r="DIN36" s="62"/>
      <c r="DIO36" s="5"/>
      <c r="DIP36" s="65"/>
      <c r="DIQ36" s="14"/>
      <c r="DIR36" s="14"/>
      <c r="DIS36" s="14"/>
      <c r="DIT36" s="14"/>
      <c r="DIU36" s="14"/>
      <c r="DIV36" s="66"/>
      <c r="DIW36" s="14"/>
      <c r="DIX36" s="14"/>
      <c r="DIY36" s="67"/>
      <c r="DIZ36" s="14"/>
      <c r="DJA36" s="14"/>
      <c r="DJB36" s="61"/>
      <c r="DJC36" s="62"/>
      <c r="DJD36" s="62"/>
      <c r="DJE36" s="5"/>
      <c r="DJF36" s="65"/>
      <c r="DJG36" s="14"/>
      <c r="DJH36" s="14"/>
      <c r="DJI36" s="14"/>
      <c r="DJJ36" s="14"/>
      <c r="DJK36" s="14"/>
      <c r="DJL36" s="66"/>
      <c r="DJM36" s="14"/>
      <c r="DJN36" s="14"/>
      <c r="DJO36" s="67"/>
      <c r="DJP36" s="14"/>
      <c r="DJQ36" s="14"/>
      <c r="DJR36" s="61"/>
      <c r="DJS36" s="62"/>
      <c r="DJT36" s="62"/>
      <c r="DJU36" s="5"/>
      <c r="DJV36" s="65"/>
      <c r="DJW36" s="14"/>
      <c r="DJX36" s="14"/>
      <c r="DJY36" s="14"/>
      <c r="DJZ36" s="14"/>
      <c r="DKA36" s="14"/>
      <c r="DKB36" s="66"/>
      <c r="DKC36" s="14"/>
      <c r="DKD36" s="14"/>
      <c r="DKE36" s="67"/>
      <c r="DKF36" s="14"/>
      <c r="DKG36" s="14"/>
      <c r="DKH36" s="61"/>
      <c r="DKI36" s="62"/>
      <c r="DKJ36" s="62"/>
      <c r="DKK36" s="5"/>
      <c r="DKL36" s="65"/>
      <c r="DKM36" s="14"/>
      <c r="DKN36" s="14"/>
      <c r="DKO36" s="14"/>
      <c r="DKP36" s="14"/>
      <c r="DKQ36" s="14"/>
      <c r="DKR36" s="66"/>
      <c r="DKS36" s="14"/>
      <c r="DKT36" s="14"/>
      <c r="DKU36" s="67"/>
      <c r="DKV36" s="14"/>
      <c r="DKW36" s="14"/>
      <c r="DKX36" s="61"/>
      <c r="DKY36" s="62"/>
      <c r="DKZ36" s="62"/>
      <c r="DLA36" s="5"/>
      <c r="DLB36" s="65"/>
      <c r="DLC36" s="14"/>
      <c r="DLD36" s="14"/>
      <c r="DLE36" s="14"/>
      <c r="DLF36" s="14"/>
      <c r="DLG36" s="14"/>
      <c r="DLH36" s="66"/>
      <c r="DLI36" s="14"/>
      <c r="DLJ36" s="14"/>
      <c r="DLK36" s="67"/>
      <c r="DLL36" s="14"/>
      <c r="DLM36" s="14"/>
      <c r="DLN36" s="61"/>
      <c r="DLO36" s="62"/>
      <c r="DLP36" s="62"/>
      <c r="DLQ36" s="5"/>
      <c r="DLR36" s="65"/>
      <c r="DLS36" s="14"/>
      <c r="DLT36" s="14"/>
      <c r="DLU36" s="14"/>
      <c r="DLV36" s="14"/>
      <c r="DLW36" s="14"/>
      <c r="DLX36" s="66"/>
      <c r="DLY36" s="14"/>
      <c r="DLZ36" s="14"/>
      <c r="DMA36" s="67"/>
      <c r="DMB36" s="14"/>
      <c r="DMC36" s="14"/>
      <c r="DMD36" s="61"/>
      <c r="DME36" s="62"/>
      <c r="DMF36" s="62"/>
      <c r="DMG36" s="5"/>
      <c r="DMH36" s="65"/>
      <c r="DMI36" s="14"/>
      <c r="DMJ36" s="14"/>
      <c r="DMK36" s="14"/>
      <c r="DML36" s="14"/>
      <c r="DMM36" s="14"/>
      <c r="DMN36" s="66"/>
      <c r="DMO36" s="14"/>
      <c r="DMP36" s="14"/>
      <c r="DMQ36" s="67"/>
      <c r="DMR36" s="14"/>
      <c r="DMS36" s="14"/>
      <c r="DMT36" s="61"/>
      <c r="DMU36" s="62"/>
      <c r="DMV36" s="62"/>
      <c r="DMW36" s="5"/>
      <c r="DMX36" s="65"/>
      <c r="DMY36" s="14"/>
      <c r="DMZ36" s="14"/>
      <c r="DNA36" s="14"/>
      <c r="DNB36" s="14"/>
      <c r="DNC36" s="14"/>
      <c r="DND36" s="66"/>
      <c r="DNE36" s="14"/>
      <c r="DNF36" s="14"/>
      <c r="DNG36" s="67"/>
      <c r="DNH36" s="14"/>
      <c r="DNI36" s="14"/>
      <c r="DNJ36" s="61"/>
      <c r="DNK36" s="62"/>
      <c r="DNL36" s="62"/>
      <c r="DNM36" s="5"/>
      <c r="DNN36" s="65"/>
      <c r="DNO36" s="14"/>
      <c r="DNP36" s="14"/>
      <c r="DNQ36" s="14"/>
      <c r="DNR36" s="14"/>
      <c r="DNS36" s="14"/>
      <c r="DNT36" s="66"/>
      <c r="DNU36" s="14"/>
      <c r="DNV36" s="14"/>
      <c r="DNW36" s="67"/>
      <c r="DNX36" s="14"/>
      <c r="DNY36" s="14"/>
      <c r="DNZ36" s="61"/>
      <c r="DOA36" s="62"/>
      <c r="DOB36" s="62"/>
      <c r="DOC36" s="5"/>
      <c r="DOD36" s="65"/>
      <c r="DOE36" s="14"/>
      <c r="DOF36" s="14"/>
      <c r="DOG36" s="14"/>
      <c r="DOH36" s="14"/>
      <c r="DOI36" s="14"/>
      <c r="DOJ36" s="66"/>
      <c r="DOK36" s="14"/>
      <c r="DOL36" s="14"/>
      <c r="DOM36" s="67"/>
      <c r="DON36" s="14"/>
      <c r="DOO36" s="14"/>
      <c r="DOP36" s="61"/>
      <c r="DOQ36" s="62"/>
      <c r="DOR36" s="62"/>
      <c r="DOS36" s="5"/>
      <c r="DOT36" s="65"/>
      <c r="DOU36" s="14"/>
      <c r="DOV36" s="14"/>
      <c r="DOW36" s="14"/>
      <c r="DOX36" s="14"/>
      <c r="DOY36" s="14"/>
      <c r="DOZ36" s="66"/>
      <c r="DPA36" s="14"/>
      <c r="DPB36" s="14"/>
      <c r="DPC36" s="67"/>
      <c r="DPD36" s="14"/>
      <c r="DPE36" s="14"/>
      <c r="DPF36" s="61"/>
      <c r="DPG36" s="62"/>
      <c r="DPH36" s="62"/>
      <c r="DPI36" s="5"/>
      <c r="DPJ36" s="65"/>
      <c r="DPK36" s="14"/>
      <c r="DPL36" s="14"/>
      <c r="DPM36" s="14"/>
      <c r="DPN36" s="14"/>
      <c r="DPO36" s="14"/>
      <c r="DPP36" s="66"/>
      <c r="DPQ36" s="14"/>
      <c r="DPR36" s="14"/>
      <c r="DPS36" s="67"/>
      <c r="DPT36" s="14"/>
      <c r="DPU36" s="14"/>
      <c r="DPV36" s="61"/>
      <c r="DPW36" s="62"/>
      <c r="DPX36" s="62"/>
      <c r="DPY36" s="5"/>
      <c r="DPZ36" s="65"/>
      <c r="DQA36" s="14"/>
      <c r="DQB36" s="14"/>
      <c r="DQC36" s="14"/>
      <c r="DQD36" s="14"/>
      <c r="DQE36" s="14"/>
      <c r="DQF36" s="66"/>
      <c r="DQG36" s="14"/>
      <c r="DQH36" s="14"/>
      <c r="DQI36" s="67"/>
      <c r="DQJ36" s="14"/>
      <c r="DQK36" s="14"/>
      <c r="DQL36" s="61"/>
      <c r="DQM36" s="62"/>
      <c r="DQN36" s="62"/>
      <c r="DQO36" s="5"/>
      <c r="DQP36" s="65"/>
      <c r="DQQ36" s="14"/>
      <c r="DQR36" s="14"/>
      <c r="DQS36" s="14"/>
      <c r="DQT36" s="14"/>
      <c r="DQU36" s="14"/>
      <c r="DQV36" s="66"/>
      <c r="DQW36" s="14"/>
      <c r="DQX36" s="14"/>
      <c r="DQY36" s="67"/>
      <c r="DQZ36" s="14"/>
      <c r="DRA36" s="14"/>
      <c r="DRB36" s="61"/>
      <c r="DRC36" s="62"/>
      <c r="DRD36" s="62"/>
      <c r="DRE36" s="5"/>
      <c r="DRF36" s="65"/>
      <c r="DRG36" s="14"/>
      <c r="DRH36" s="14"/>
      <c r="DRI36" s="14"/>
      <c r="DRJ36" s="14"/>
      <c r="DRK36" s="14"/>
      <c r="DRL36" s="66"/>
      <c r="DRM36" s="14"/>
      <c r="DRN36" s="14"/>
      <c r="DRO36" s="67"/>
      <c r="DRP36" s="14"/>
      <c r="DRQ36" s="14"/>
      <c r="DRR36" s="61"/>
      <c r="DRS36" s="62"/>
      <c r="DRT36" s="62"/>
      <c r="DRU36" s="5"/>
      <c r="DRV36" s="65"/>
      <c r="DRW36" s="14"/>
      <c r="DRX36" s="14"/>
      <c r="DRY36" s="14"/>
      <c r="DRZ36" s="14"/>
      <c r="DSA36" s="14"/>
      <c r="DSB36" s="66"/>
      <c r="DSC36" s="14"/>
      <c r="DSD36" s="14"/>
      <c r="DSE36" s="67"/>
      <c r="DSF36" s="14"/>
      <c r="DSG36" s="14"/>
      <c r="DSH36" s="61"/>
      <c r="DSI36" s="62"/>
      <c r="DSJ36" s="62"/>
      <c r="DSK36" s="5"/>
      <c r="DSL36" s="65"/>
      <c r="DSM36" s="14"/>
      <c r="DSN36" s="14"/>
      <c r="DSO36" s="14"/>
      <c r="DSP36" s="14"/>
      <c r="DSQ36" s="14"/>
      <c r="DSR36" s="66"/>
      <c r="DSS36" s="14"/>
      <c r="DST36" s="14"/>
      <c r="DSU36" s="67"/>
      <c r="DSV36" s="14"/>
      <c r="DSW36" s="14"/>
      <c r="DSX36" s="61"/>
      <c r="DSY36" s="62"/>
      <c r="DSZ36" s="62"/>
      <c r="DTA36" s="5"/>
      <c r="DTB36" s="65"/>
      <c r="DTC36" s="14"/>
      <c r="DTD36" s="14"/>
      <c r="DTE36" s="14"/>
      <c r="DTF36" s="14"/>
      <c r="DTG36" s="14"/>
      <c r="DTH36" s="66"/>
      <c r="DTI36" s="14"/>
      <c r="DTJ36" s="14"/>
      <c r="DTK36" s="67"/>
      <c r="DTL36" s="14"/>
      <c r="DTM36" s="14"/>
      <c r="DTN36" s="61"/>
      <c r="DTO36" s="62"/>
      <c r="DTP36" s="62"/>
      <c r="DTQ36" s="5"/>
      <c r="DTR36" s="65"/>
      <c r="DTS36" s="14"/>
      <c r="DTT36" s="14"/>
      <c r="DTU36" s="14"/>
      <c r="DTV36" s="14"/>
      <c r="DTW36" s="14"/>
      <c r="DTX36" s="66"/>
      <c r="DTY36" s="14"/>
      <c r="DTZ36" s="14"/>
      <c r="DUA36" s="67"/>
      <c r="DUB36" s="14"/>
      <c r="DUC36" s="14"/>
      <c r="DUD36" s="61"/>
      <c r="DUE36" s="62"/>
      <c r="DUF36" s="62"/>
      <c r="DUG36" s="5"/>
      <c r="DUH36" s="65"/>
      <c r="DUI36" s="14"/>
      <c r="DUJ36" s="14"/>
      <c r="DUK36" s="14"/>
      <c r="DUL36" s="14"/>
      <c r="DUM36" s="14"/>
      <c r="DUN36" s="66"/>
      <c r="DUO36" s="14"/>
      <c r="DUP36" s="14"/>
      <c r="DUQ36" s="67"/>
      <c r="DUR36" s="14"/>
      <c r="DUS36" s="14"/>
      <c r="DUT36" s="61"/>
      <c r="DUU36" s="62"/>
      <c r="DUV36" s="62"/>
      <c r="DUW36" s="5"/>
      <c r="DUX36" s="65"/>
      <c r="DUY36" s="14"/>
      <c r="DUZ36" s="14"/>
      <c r="DVA36" s="14"/>
      <c r="DVB36" s="14"/>
      <c r="DVC36" s="14"/>
      <c r="DVD36" s="66"/>
      <c r="DVE36" s="14"/>
      <c r="DVF36" s="14"/>
      <c r="DVG36" s="67"/>
      <c r="DVH36" s="14"/>
      <c r="DVI36" s="14"/>
      <c r="DVJ36" s="61"/>
      <c r="DVK36" s="62"/>
      <c r="DVL36" s="62"/>
      <c r="DVM36" s="5"/>
      <c r="DVN36" s="65"/>
      <c r="DVO36" s="14"/>
      <c r="DVP36" s="14"/>
      <c r="DVQ36" s="14"/>
      <c r="DVR36" s="14"/>
      <c r="DVS36" s="14"/>
      <c r="DVT36" s="66"/>
      <c r="DVU36" s="14"/>
      <c r="DVV36" s="14"/>
      <c r="DVW36" s="67"/>
      <c r="DVX36" s="14"/>
      <c r="DVY36" s="14"/>
      <c r="DVZ36" s="61"/>
      <c r="DWA36" s="62"/>
      <c r="DWB36" s="62"/>
      <c r="DWC36" s="5"/>
      <c r="DWD36" s="65"/>
      <c r="DWE36" s="14"/>
      <c r="DWF36" s="14"/>
      <c r="DWG36" s="14"/>
      <c r="DWH36" s="14"/>
      <c r="DWI36" s="14"/>
      <c r="DWJ36" s="66"/>
      <c r="DWK36" s="14"/>
      <c r="DWL36" s="14"/>
      <c r="DWM36" s="67"/>
      <c r="DWN36" s="14"/>
      <c r="DWO36" s="14"/>
      <c r="DWP36" s="61"/>
      <c r="DWQ36" s="62"/>
      <c r="DWR36" s="62"/>
      <c r="DWS36" s="5"/>
      <c r="DWT36" s="65"/>
      <c r="DWU36" s="14"/>
      <c r="DWV36" s="14"/>
      <c r="DWW36" s="14"/>
      <c r="DWX36" s="14"/>
      <c r="DWY36" s="14"/>
      <c r="DWZ36" s="66"/>
      <c r="DXA36" s="14"/>
      <c r="DXB36" s="14"/>
      <c r="DXC36" s="67"/>
      <c r="DXD36" s="14"/>
      <c r="DXE36" s="14"/>
      <c r="DXF36" s="61"/>
      <c r="DXG36" s="62"/>
      <c r="DXH36" s="62"/>
      <c r="DXI36" s="5"/>
      <c r="DXJ36" s="65"/>
      <c r="DXK36" s="14"/>
      <c r="DXL36" s="14"/>
      <c r="DXM36" s="14"/>
      <c r="DXN36" s="14"/>
      <c r="DXO36" s="14"/>
      <c r="DXP36" s="66"/>
      <c r="DXQ36" s="14"/>
      <c r="DXR36" s="14"/>
      <c r="DXS36" s="67"/>
      <c r="DXT36" s="14"/>
      <c r="DXU36" s="14"/>
      <c r="DXV36" s="61"/>
      <c r="DXW36" s="62"/>
      <c r="DXX36" s="62"/>
      <c r="DXY36" s="5"/>
      <c r="DXZ36" s="65"/>
      <c r="DYA36" s="14"/>
      <c r="DYB36" s="14"/>
      <c r="DYC36" s="14"/>
      <c r="DYD36" s="14"/>
      <c r="DYE36" s="14"/>
      <c r="DYF36" s="66"/>
      <c r="DYG36" s="14"/>
      <c r="DYH36" s="14"/>
      <c r="DYI36" s="67"/>
      <c r="DYJ36" s="14"/>
      <c r="DYK36" s="14"/>
      <c r="DYL36" s="61"/>
      <c r="DYM36" s="62"/>
      <c r="DYN36" s="62"/>
      <c r="DYO36" s="5"/>
      <c r="DYP36" s="65"/>
      <c r="DYQ36" s="14"/>
      <c r="DYR36" s="14"/>
      <c r="DYS36" s="14"/>
      <c r="DYT36" s="14"/>
      <c r="DYU36" s="14"/>
      <c r="DYV36" s="66"/>
      <c r="DYW36" s="14"/>
      <c r="DYX36" s="14"/>
      <c r="DYY36" s="67"/>
      <c r="DYZ36" s="14"/>
      <c r="DZA36" s="14"/>
      <c r="DZB36" s="61"/>
      <c r="DZC36" s="62"/>
      <c r="DZD36" s="62"/>
      <c r="DZE36" s="5"/>
      <c r="DZF36" s="65"/>
      <c r="DZG36" s="14"/>
      <c r="DZH36" s="14"/>
      <c r="DZI36" s="14"/>
      <c r="DZJ36" s="14"/>
      <c r="DZK36" s="14"/>
      <c r="DZL36" s="66"/>
      <c r="DZM36" s="14"/>
      <c r="DZN36" s="14"/>
      <c r="DZO36" s="67"/>
      <c r="DZP36" s="14"/>
      <c r="DZQ36" s="14"/>
      <c r="DZR36" s="61"/>
      <c r="DZS36" s="62"/>
      <c r="DZT36" s="62"/>
      <c r="DZU36" s="5"/>
      <c r="DZV36" s="65"/>
      <c r="DZW36" s="14"/>
      <c r="DZX36" s="14"/>
      <c r="DZY36" s="14"/>
      <c r="DZZ36" s="14"/>
      <c r="EAA36" s="14"/>
      <c r="EAB36" s="66"/>
      <c r="EAC36" s="14"/>
      <c r="EAD36" s="14"/>
      <c r="EAE36" s="67"/>
      <c r="EAF36" s="14"/>
      <c r="EAG36" s="14"/>
      <c r="EAH36" s="61"/>
      <c r="EAI36" s="62"/>
      <c r="EAJ36" s="62"/>
      <c r="EAK36" s="5"/>
      <c r="EAL36" s="65"/>
      <c r="EAM36" s="14"/>
      <c r="EAN36" s="14"/>
      <c r="EAO36" s="14"/>
      <c r="EAP36" s="14"/>
      <c r="EAQ36" s="14"/>
      <c r="EAR36" s="66"/>
      <c r="EAS36" s="14"/>
      <c r="EAT36" s="14"/>
      <c r="EAU36" s="67"/>
      <c r="EAV36" s="14"/>
      <c r="EAW36" s="14"/>
      <c r="EAX36" s="61"/>
      <c r="EAY36" s="62"/>
      <c r="EAZ36" s="62"/>
      <c r="EBA36" s="5"/>
      <c r="EBB36" s="65"/>
      <c r="EBC36" s="14"/>
      <c r="EBD36" s="14"/>
      <c r="EBE36" s="14"/>
      <c r="EBF36" s="14"/>
      <c r="EBG36" s="14"/>
      <c r="EBH36" s="66"/>
      <c r="EBI36" s="14"/>
      <c r="EBJ36" s="14"/>
      <c r="EBK36" s="67"/>
      <c r="EBL36" s="14"/>
      <c r="EBM36" s="14"/>
      <c r="EBN36" s="61"/>
      <c r="EBO36" s="62"/>
      <c r="EBP36" s="62"/>
      <c r="EBQ36" s="5"/>
      <c r="EBR36" s="65"/>
      <c r="EBS36" s="14"/>
      <c r="EBT36" s="14"/>
      <c r="EBU36" s="14"/>
      <c r="EBV36" s="14"/>
      <c r="EBW36" s="14"/>
      <c r="EBX36" s="66"/>
      <c r="EBY36" s="14"/>
      <c r="EBZ36" s="14"/>
      <c r="ECA36" s="67"/>
      <c r="ECB36" s="14"/>
      <c r="ECC36" s="14"/>
      <c r="ECD36" s="61"/>
      <c r="ECE36" s="62"/>
      <c r="ECF36" s="62"/>
      <c r="ECG36" s="5"/>
      <c r="ECH36" s="65"/>
      <c r="ECI36" s="14"/>
      <c r="ECJ36" s="14"/>
      <c r="ECK36" s="14"/>
      <c r="ECL36" s="14"/>
      <c r="ECM36" s="14"/>
      <c r="ECN36" s="66"/>
      <c r="ECO36" s="14"/>
      <c r="ECP36" s="14"/>
      <c r="ECQ36" s="67"/>
      <c r="ECR36" s="14"/>
      <c r="ECS36" s="14"/>
      <c r="ECT36" s="61"/>
      <c r="ECU36" s="62"/>
      <c r="ECV36" s="62"/>
      <c r="ECW36" s="5"/>
      <c r="ECX36" s="65"/>
      <c r="ECY36" s="14"/>
      <c r="ECZ36" s="14"/>
      <c r="EDA36" s="14"/>
      <c r="EDB36" s="14"/>
      <c r="EDC36" s="14"/>
      <c r="EDD36" s="66"/>
      <c r="EDE36" s="14"/>
      <c r="EDF36" s="14"/>
      <c r="EDG36" s="67"/>
      <c r="EDH36" s="14"/>
      <c r="EDI36" s="14"/>
      <c r="EDJ36" s="61"/>
      <c r="EDK36" s="62"/>
      <c r="EDL36" s="62"/>
      <c r="EDM36" s="5"/>
      <c r="EDN36" s="65"/>
      <c r="EDO36" s="14"/>
      <c r="EDP36" s="14"/>
      <c r="EDQ36" s="14"/>
      <c r="EDR36" s="14"/>
      <c r="EDS36" s="14"/>
      <c r="EDT36" s="66"/>
      <c r="EDU36" s="14"/>
      <c r="EDV36" s="14"/>
      <c r="EDW36" s="67"/>
      <c r="EDX36" s="14"/>
      <c r="EDY36" s="14"/>
      <c r="EDZ36" s="61"/>
      <c r="EEA36" s="62"/>
      <c r="EEB36" s="62"/>
      <c r="EEC36" s="5"/>
      <c r="EED36" s="65"/>
      <c r="EEE36" s="14"/>
      <c r="EEF36" s="14"/>
      <c r="EEG36" s="14"/>
      <c r="EEH36" s="14"/>
      <c r="EEI36" s="14"/>
      <c r="EEJ36" s="66"/>
      <c r="EEK36" s="14"/>
      <c r="EEL36" s="14"/>
      <c r="EEM36" s="67"/>
      <c r="EEN36" s="14"/>
      <c r="EEO36" s="14"/>
      <c r="EEP36" s="61"/>
      <c r="EEQ36" s="62"/>
      <c r="EER36" s="62"/>
      <c r="EES36" s="5"/>
      <c r="EET36" s="65"/>
      <c r="EEU36" s="14"/>
      <c r="EEV36" s="14"/>
      <c r="EEW36" s="14"/>
      <c r="EEX36" s="14"/>
      <c r="EEY36" s="14"/>
      <c r="EEZ36" s="66"/>
      <c r="EFA36" s="14"/>
      <c r="EFB36" s="14"/>
      <c r="EFC36" s="67"/>
      <c r="EFD36" s="14"/>
      <c r="EFE36" s="14"/>
      <c r="EFF36" s="61"/>
      <c r="EFG36" s="62"/>
      <c r="EFH36" s="62"/>
      <c r="EFI36" s="5"/>
      <c r="EFJ36" s="65"/>
      <c r="EFK36" s="14"/>
      <c r="EFL36" s="14"/>
      <c r="EFM36" s="14"/>
      <c r="EFN36" s="14"/>
      <c r="EFO36" s="14"/>
      <c r="EFP36" s="66"/>
      <c r="EFQ36" s="14"/>
      <c r="EFR36" s="14"/>
      <c r="EFS36" s="67"/>
      <c r="EFT36" s="14"/>
      <c r="EFU36" s="14"/>
      <c r="EFV36" s="61"/>
      <c r="EFW36" s="62"/>
      <c r="EFX36" s="62"/>
      <c r="EFY36" s="5"/>
      <c r="EFZ36" s="65"/>
      <c r="EGA36" s="14"/>
      <c r="EGB36" s="14"/>
      <c r="EGC36" s="14"/>
      <c r="EGD36" s="14"/>
      <c r="EGE36" s="14"/>
      <c r="EGF36" s="66"/>
      <c r="EGG36" s="14"/>
      <c r="EGH36" s="14"/>
      <c r="EGI36" s="67"/>
      <c r="EGJ36" s="14"/>
      <c r="EGK36" s="14"/>
      <c r="EGL36" s="61"/>
      <c r="EGM36" s="62"/>
      <c r="EGN36" s="62"/>
      <c r="EGO36" s="5"/>
      <c r="EGP36" s="65"/>
      <c r="EGQ36" s="14"/>
      <c r="EGR36" s="14"/>
      <c r="EGS36" s="14"/>
      <c r="EGT36" s="14"/>
      <c r="EGU36" s="14"/>
      <c r="EGV36" s="66"/>
      <c r="EGW36" s="14"/>
      <c r="EGX36" s="14"/>
      <c r="EGY36" s="67"/>
      <c r="EGZ36" s="14"/>
      <c r="EHA36" s="14"/>
      <c r="EHB36" s="61"/>
      <c r="EHC36" s="62"/>
      <c r="EHD36" s="62"/>
      <c r="EHE36" s="5"/>
      <c r="EHF36" s="65"/>
      <c r="EHG36" s="14"/>
      <c r="EHH36" s="14"/>
      <c r="EHI36" s="14"/>
      <c r="EHJ36" s="14"/>
      <c r="EHK36" s="14"/>
      <c r="EHL36" s="66"/>
      <c r="EHM36" s="14"/>
      <c r="EHN36" s="14"/>
      <c r="EHO36" s="67"/>
      <c r="EHP36" s="14"/>
      <c r="EHQ36" s="14"/>
      <c r="EHR36" s="61"/>
      <c r="EHS36" s="62"/>
      <c r="EHT36" s="62"/>
      <c r="EHU36" s="5"/>
      <c r="EHV36" s="65"/>
      <c r="EHW36" s="14"/>
      <c r="EHX36" s="14"/>
      <c r="EHY36" s="14"/>
      <c r="EHZ36" s="14"/>
      <c r="EIA36" s="14"/>
      <c r="EIB36" s="66"/>
      <c r="EIC36" s="14"/>
      <c r="EID36" s="14"/>
      <c r="EIE36" s="67"/>
      <c r="EIF36" s="14"/>
      <c r="EIG36" s="14"/>
      <c r="EIH36" s="61"/>
      <c r="EII36" s="62"/>
      <c r="EIJ36" s="62"/>
      <c r="EIK36" s="5"/>
      <c r="EIL36" s="65"/>
      <c r="EIM36" s="14"/>
      <c r="EIN36" s="14"/>
      <c r="EIO36" s="14"/>
      <c r="EIP36" s="14"/>
      <c r="EIQ36" s="14"/>
      <c r="EIR36" s="66"/>
      <c r="EIS36" s="14"/>
      <c r="EIT36" s="14"/>
      <c r="EIU36" s="67"/>
      <c r="EIV36" s="14"/>
      <c r="EIW36" s="14"/>
      <c r="EIX36" s="61"/>
      <c r="EIY36" s="62"/>
      <c r="EIZ36" s="62"/>
      <c r="EJA36" s="5"/>
      <c r="EJB36" s="65"/>
      <c r="EJC36" s="14"/>
      <c r="EJD36" s="14"/>
      <c r="EJE36" s="14"/>
      <c r="EJF36" s="14"/>
      <c r="EJG36" s="14"/>
      <c r="EJH36" s="66"/>
      <c r="EJI36" s="14"/>
      <c r="EJJ36" s="14"/>
      <c r="EJK36" s="67"/>
      <c r="EJL36" s="14"/>
      <c r="EJM36" s="14"/>
      <c r="EJN36" s="61"/>
      <c r="EJO36" s="62"/>
      <c r="EJP36" s="62"/>
      <c r="EJQ36" s="5"/>
      <c r="EJR36" s="65"/>
      <c r="EJS36" s="14"/>
      <c r="EJT36" s="14"/>
      <c r="EJU36" s="14"/>
      <c r="EJV36" s="14"/>
      <c r="EJW36" s="14"/>
      <c r="EJX36" s="66"/>
      <c r="EJY36" s="14"/>
      <c r="EJZ36" s="14"/>
      <c r="EKA36" s="67"/>
      <c r="EKB36" s="14"/>
      <c r="EKC36" s="14"/>
      <c r="EKD36" s="61"/>
      <c r="EKE36" s="62"/>
      <c r="EKF36" s="62"/>
      <c r="EKG36" s="5"/>
      <c r="EKH36" s="65"/>
      <c r="EKI36" s="14"/>
      <c r="EKJ36" s="14"/>
      <c r="EKK36" s="14"/>
      <c r="EKL36" s="14"/>
      <c r="EKM36" s="14"/>
      <c r="EKN36" s="66"/>
      <c r="EKO36" s="14"/>
      <c r="EKP36" s="14"/>
      <c r="EKQ36" s="67"/>
      <c r="EKR36" s="14"/>
      <c r="EKS36" s="14"/>
      <c r="EKT36" s="61"/>
      <c r="EKU36" s="62"/>
      <c r="EKV36" s="62"/>
      <c r="EKW36" s="5"/>
      <c r="EKX36" s="65"/>
      <c r="EKY36" s="14"/>
      <c r="EKZ36" s="14"/>
      <c r="ELA36" s="14"/>
      <c r="ELB36" s="14"/>
      <c r="ELC36" s="14"/>
      <c r="ELD36" s="66"/>
      <c r="ELE36" s="14"/>
      <c r="ELF36" s="14"/>
      <c r="ELG36" s="67"/>
      <c r="ELH36" s="14"/>
      <c r="ELI36" s="14"/>
      <c r="ELJ36" s="61"/>
      <c r="ELK36" s="62"/>
      <c r="ELL36" s="62"/>
      <c r="ELM36" s="5"/>
      <c r="ELN36" s="65"/>
      <c r="ELO36" s="14"/>
      <c r="ELP36" s="14"/>
      <c r="ELQ36" s="14"/>
      <c r="ELR36" s="14"/>
      <c r="ELS36" s="14"/>
      <c r="ELT36" s="66"/>
      <c r="ELU36" s="14"/>
      <c r="ELV36" s="14"/>
      <c r="ELW36" s="67"/>
      <c r="ELX36" s="14"/>
      <c r="ELY36" s="14"/>
      <c r="ELZ36" s="61"/>
      <c r="EMA36" s="62"/>
      <c r="EMB36" s="62"/>
      <c r="EMC36" s="5"/>
      <c r="EMD36" s="65"/>
      <c r="EME36" s="14"/>
      <c r="EMF36" s="14"/>
      <c r="EMG36" s="14"/>
      <c r="EMH36" s="14"/>
      <c r="EMI36" s="14"/>
      <c r="EMJ36" s="66"/>
      <c r="EMK36" s="14"/>
      <c r="EML36" s="14"/>
      <c r="EMM36" s="67"/>
      <c r="EMN36" s="14"/>
      <c r="EMO36" s="14"/>
      <c r="EMP36" s="61"/>
      <c r="EMQ36" s="62"/>
      <c r="EMR36" s="62"/>
      <c r="EMS36" s="5"/>
      <c r="EMT36" s="65"/>
      <c r="EMU36" s="14"/>
      <c r="EMV36" s="14"/>
      <c r="EMW36" s="14"/>
      <c r="EMX36" s="14"/>
      <c r="EMY36" s="14"/>
      <c r="EMZ36" s="66"/>
      <c r="ENA36" s="14"/>
      <c r="ENB36" s="14"/>
      <c r="ENC36" s="67"/>
      <c r="END36" s="14"/>
      <c r="ENE36" s="14"/>
      <c r="ENF36" s="61"/>
      <c r="ENG36" s="62"/>
      <c r="ENH36" s="62"/>
      <c r="ENI36" s="5"/>
      <c r="ENJ36" s="65"/>
      <c r="ENK36" s="14"/>
      <c r="ENL36" s="14"/>
      <c r="ENM36" s="14"/>
      <c r="ENN36" s="14"/>
      <c r="ENO36" s="14"/>
      <c r="ENP36" s="66"/>
      <c r="ENQ36" s="14"/>
      <c r="ENR36" s="14"/>
      <c r="ENS36" s="67"/>
      <c r="ENT36" s="14"/>
      <c r="ENU36" s="14"/>
      <c r="ENV36" s="61"/>
      <c r="ENW36" s="62"/>
      <c r="ENX36" s="62"/>
      <c r="ENY36" s="5"/>
      <c r="ENZ36" s="65"/>
      <c r="EOA36" s="14"/>
      <c r="EOB36" s="14"/>
      <c r="EOC36" s="14"/>
      <c r="EOD36" s="14"/>
      <c r="EOE36" s="14"/>
      <c r="EOF36" s="66"/>
      <c r="EOG36" s="14"/>
      <c r="EOH36" s="14"/>
      <c r="EOI36" s="67"/>
      <c r="EOJ36" s="14"/>
      <c r="EOK36" s="14"/>
      <c r="EOL36" s="61"/>
      <c r="EOM36" s="62"/>
      <c r="EON36" s="62"/>
      <c r="EOO36" s="5"/>
      <c r="EOP36" s="65"/>
      <c r="EOQ36" s="14"/>
      <c r="EOR36" s="14"/>
      <c r="EOS36" s="14"/>
      <c r="EOT36" s="14"/>
      <c r="EOU36" s="14"/>
      <c r="EOV36" s="66"/>
      <c r="EOW36" s="14"/>
      <c r="EOX36" s="14"/>
      <c r="EOY36" s="67"/>
      <c r="EOZ36" s="14"/>
      <c r="EPA36" s="14"/>
      <c r="EPB36" s="61"/>
      <c r="EPC36" s="62"/>
      <c r="EPD36" s="62"/>
      <c r="EPE36" s="5"/>
      <c r="EPF36" s="65"/>
      <c r="EPG36" s="14"/>
      <c r="EPH36" s="14"/>
      <c r="EPI36" s="14"/>
      <c r="EPJ36" s="14"/>
      <c r="EPK36" s="14"/>
      <c r="EPL36" s="66"/>
      <c r="EPM36" s="14"/>
      <c r="EPN36" s="14"/>
      <c r="EPO36" s="67"/>
      <c r="EPP36" s="14"/>
      <c r="EPQ36" s="14"/>
      <c r="EPR36" s="61"/>
      <c r="EPS36" s="62"/>
      <c r="EPT36" s="62"/>
      <c r="EPU36" s="5"/>
      <c r="EPV36" s="65"/>
      <c r="EPW36" s="14"/>
      <c r="EPX36" s="14"/>
      <c r="EPY36" s="14"/>
      <c r="EPZ36" s="14"/>
      <c r="EQA36" s="14"/>
      <c r="EQB36" s="66"/>
      <c r="EQC36" s="14"/>
      <c r="EQD36" s="14"/>
      <c r="EQE36" s="67"/>
      <c r="EQF36" s="14"/>
      <c r="EQG36" s="14"/>
      <c r="EQH36" s="61"/>
      <c r="EQI36" s="62"/>
      <c r="EQJ36" s="62"/>
      <c r="EQK36" s="5"/>
      <c r="EQL36" s="65"/>
      <c r="EQM36" s="14"/>
      <c r="EQN36" s="14"/>
      <c r="EQO36" s="14"/>
      <c r="EQP36" s="14"/>
      <c r="EQQ36" s="14"/>
      <c r="EQR36" s="66"/>
      <c r="EQS36" s="14"/>
      <c r="EQT36" s="14"/>
      <c r="EQU36" s="67"/>
      <c r="EQV36" s="14"/>
      <c r="EQW36" s="14"/>
      <c r="EQX36" s="61"/>
      <c r="EQY36" s="62"/>
      <c r="EQZ36" s="62"/>
      <c r="ERA36" s="5"/>
      <c r="ERB36" s="65"/>
      <c r="ERC36" s="14"/>
      <c r="ERD36" s="14"/>
      <c r="ERE36" s="14"/>
      <c r="ERF36" s="14"/>
      <c r="ERG36" s="14"/>
      <c r="ERH36" s="66"/>
      <c r="ERI36" s="14"/>
      <c r="ERJ36" s="14"/>
      <c r="ERK36" s="67"/>
      <c r="ERL36" s="14"/>
      <c r="ERM36" s="14"/>
      <c r="ERN36" s="61"/>
      <c r="ERO36" s="62"/>
      <c r="ERP36" s="62"/>
      <c r="ERQ36" s="5"/>
      <c r="ERR36" s="65"/>
      <c r="ERS36" s="14"/>
      <c r="ERT36" s="14"/>
      <c r="ERU36" s="14"/>
      <c r="ERV36" s="14"/>
      <c r="ERW36" s="14"/>
      <c r="ERX36" s="66"/>
      <c r="ERY36" s="14"/>
      <c r="ERZ36" s="14"/>
      <c r="ESA36" s="67"/>
      <c r="ESB36" s="14"/>
      <c r="ESC36" s="14"/>
      <c r="ESD36" s="61"/>
      <c r="ESE36" s="62"/>
      <c r="ESF36" s="62"/>
      <c r="ESG36" s="5"/>
      <c r="ESH36" s="65"/>
      <c r="ESI36" s="14"/>
      <c r="ESJ36" s="14"/>
      <c r="ESK36" s="14"/>
      <c r="ESL36" s="14"/>
      <c r="ESM36" s="14"/>
      <c r="ESN36" s="66"/>
      <c r="ESO36" s="14"/>
      <c r="ESP36" s="14"/>
      <c r="ESQ36" s="67"/>
      <c r="ESR36" s="14"/>
      <c r="ESS36" s="14"/>
      <c r="EST36" s="61"/>
      <c r="ESU36" s="62"/>
      <c r="ESV36" s="62"/>
      <c r="ESW36" s="5"/>
      <c r="ESX36" s="65"/>
      <c r="ESY36" s="14"/>
      <c r="ESZ36" s="14"/>
      <c r="ETA36" s="14"/>
      <c r="ETB36" s="14"/>
      <c r="ETC36" s="14"/>
      <c r="ETD36" s="66"/>
      <c r="ETE36" s="14"/>
      <c r="ETF36" s="14"/>
      <c r="ETG36" s="67"/>
      <c r="ETH36" s="14"/>
      <c r="ETI36" s="14"/>
      <c r="ETJ36" s="61"/>
      <c r="ETK36" s="62"/>
      <c r="ETL36" s="62"/>
      <c r="ETM36" s="5"/>
      <c r="ETN36" s="65"/>
      <c r="ETO36" s="14"/>
      <c r="ETP36" s="14"/>
      <c r="ETQ36" s="14"/>
      <c r="ETR36" s="14"/>
      <c r="ETS36" s="14"/>
      <c r="ETT36" s="66"/>
      <c r="ETU36" s="14"/>
      <c r="ETV36" s="14"/>
      <c r="ETW36" s="67"/>
      <c r="ETX36" s="14"/>
      <c r="ETY36" s="14"/>
      <c r="ETZ36" s="61"/>
      <c r="EUA36" s="62"/>
      <c r="EUB36" s="62"/>
      <c r="EUC36" s="5"/>
      <c r="EUD36" s="65"/>
      <c r="EUE36" s="14"/>
      <c r="EUF36" s="14"/>
      <c r="EUG36" s="14"/>
      <c r="EUH36" s="14"/>
      <c r="EUI36" s="14"/>
      <c r="EUJ36" s="66"/>
      <c r="EUK36" s="14"/>
      <c r="EUL36" s="14"/>
      <c r="EUM36" s="67"/>
      <c r="EUN36" s="14"/>
      <c r="EUO36" s="14"/>
      <c r="EUP36" s="61"/>
      <c r="EUQ36" s="62"/>
      <c r="EUR36" s="62"/>
      <c r="EUS36" s="5"/>
      <c r="EUT36" s="65"/>
      <c r="EUU36" s="14"/>
      <c r="EUV36" s="14"/>
      <c r="EUW36" s="14"/>
      <c r="EUX36" s="14"/>
      <c r="EUY36" s="14"/>
      <c r="EUZ36" s="66"/>
      <c r="EVA36" s="14"/>
      <c r="EVB36" s="14"/>
      <c r="EVC36" s="67"/>
      <c r="EVD36" s="14"/>
      <c r="EVE36" s="14"/>
      <c r="EVF36" s="61"/>
      <c r="EVG36" s="62"/>
      <c r="EVH36" s="62"/>
      <c r="EVI36" s="5"/>
      <c r="EVJ36" s="65"/>
      <c r="EVK36" s="14"/>
      <c r="EVL36" s="14"/>
      <c r="EVM36" s="14"/>
      <c r="EVN36" s="14"/>
      <c r="EVO36" s="14"/>
      <c r="EVP36" s="66"/>
      <c r="EVQ36" s="14"/>
      <c r="EVR36" s="14"/>
      <c r="EVS36" s="67"/>
      <c r="EVT36" s="14"/>
      <c r="EVU36" s="14"/>
      <c r="EVV36" s="61"/>
      <c r="EVW36" s="62"/>
      <c r="EVX36" s="62"/>
      <c r="EVY36" s="5"/>
      <c r="EVZ36" s="65"/>
      <c r="EWA36" s="14"/>
      <c r="EWB36" s="14"/>
      <c r="EWC36" s="14"/>
      <c r="EWD36" s="14"/>
      <c r="EWE36" s="14"/>
      <c r="EWF36" s="66"/>
      <c r="EWG36" s="14"/>
      <c r="EWH36" s="14"/>
      <c r="EWI36" s="67"/>
      <c r="EWJ36" s="14"/>
      <c r="EWK36" s="14"/>
      <c r="EWL36" s="61"/>
      <c r="EWM36" s="62"/>
      <c r="EWN36" s="62"/>
      <c r="EWO36" s="5"/>
      <c r="EWP36" s="65"/>
      <c r="EWQ36" s="14"/>
      <c r="EWR36" s="14"/>
      <c r="EWS36" s="14"/>
      <c r="EWT36" s="14"/>
      <c r="EWU36" s="14"/>
      <c r="EWV36" s="66"/>
      <c r="EWW36" s="14"/>
      <c r="EWX36" s="14"/>
      <c r="EWY36" s="67"/>
      <c r="EWZ36" s="14"/>
      <c r="EXA36" s="14"/>
      <c r="EXB36" s="61"/>
      <c r="EXC36" s="62"/>
      <c r="EXD36" s="62"/>
      <c r="EXE36" s="5"/>
      <c r="EXF36" s="65"/>
      <c r="EXG36" s="14"/>
      <c r="EXH36" s="14"/>
      <c r="EXI36" s="14"/>
      <c r="EXJ36" s="14"/>
      <c r="EXK36" s="14"/>
      <c r="EXL36" s="66"/>
      <c r="EXM36" s="14"/>
      <c r="EXN36" s="14"/>
      <c r="EXO36" s="67"/>
      <c r="EXP36" s="14"/>
      <c r="EXQ36" s="14"/>
      <c r="EXR36" s="61"/>
      <c r="EXS36" s="62"/>
      <c r="EXT36" s="62"/>
      <c r="EXU36" s="5"/>
      <c r="EXV36" s="65"/>
      <c r="EXW36" s="14"/>
      <c r="EXX36" s="14"/>
      <c r="EXY36" s="14"/>
      <c r="EXZ36" s="14"/>
      <c r="EYA36" s="14"/>
      <c r="EYB36" s="66"/>
      <c r="EYC36" s="14"/>
      <c r="EYD36" s="14"/>
      <c r="EYE36" s="67"/>
      <c r="EYF36" s="14"/>
      <c r="EYG36" s="14"/>
      <c r="EYH36" s="61"/>
      <c r="EYI36" s="62"/>
      <c r="EYJ36" s="62"/>
      <c r="EYK36" s="5"/>
      <c r="EYL36" s="65"/>
      <c r="EYM36" s="14"/>
      <c r="EYN36" s="14"/>
      <c r="EYO36" s="14"/>
      <c r="EYP36" s="14"/>
      <c r="EYQ36" s="14"/>
      <c r="EYR36" s="66"/>
      <c r="EYS36" s="14"/>
      <c r="EYT36" s="14"/>
      <c r="EYU36" s="67"/>
      <c r="EYV36" s="14"/>
      <c r="EYW36" s="14"/>
      <c r="EYX36" s="61"/>
      <c r="EYY36" s="62"/>
      <c r="EYZ36" s="62"/>
      <c r="EZA36" s="5"/>
      <c r="EZB36" s="65"/>
      <c r="EZC36" s="14"/>
      <c r="EZD36" s="14"/>
      <c r="EZE36" s="14"/>
      <c r="EZF36" s="14"/>
      <c r="EZG36" s="14"/>
      <c r="EZH36" s="66"/>
      <c r="EZI36" s="14"/>
      <c r="EZJ36" s="14"/>
      <c r="EZK36" s="67"/>
      <c r="EZL36" s="14"/>
      <c r="EZM36" s="14"/>
      <c r="EZN36" s="61"/>
      <c r="EZO36" s="62"/>
      <c r="EZP36" s="62"/>
      <c r="EZQ36" s="5"/>
      <c r="EZR36" s="65"/>
      <c r="EZS36" s="14"/>
      <c r="EZT36" s="14"/>
      <c r="EZU36" s="14"/>
      <c r="EZV36" s="14"/>
      <c r="EZW36" s="14"/>
      <c r="EZX36" s="66"/>
      <c r="EZY36" s="14"/>
      <c r="EZZ36" s="14"/>
      <c r="FAA36" s="67"/>
      <c r="FAB36" s="14"/>
      <c r="FAC36" s="14"/>
      <c r="FAD36" s="61"/>
      <c r="FAE36" s="62"/>
      <c r="FAF36" s="62"/>
      <c r="FAG36" s="5"/>
      <c r="FAH36" s="65"/>
      <c r="FAI36" s="14"/>
      <c r="FAJ36" s="14"/>
      <c r="FAK36" s="14"/>
      <c r="FAL36" s="14"/>
      <c r="FAM36" s="14"/>
      <c r="FAN36" s="66"/>
      <c r="FAO36" s="14"/>
      <c r="FAP36" s="14"/>
      <c r="FAQ36" s="67"/>
      <c r="FAR36" s="14"/>
      <c r="FAS36" s="14"/>
      <c r="FAT36" s="61"/>
      <c r="FAU36" s="62"/>
      <c r="FAV36" s="62"/>
      <c r="FAW36" s="5"/>
      <c r="FAX36" s="65"/>
      <c r="FAY36" s="14"/>
      <c r="FAZ36" s="14"/>
      <c r="FBA36" s="14"/>
      <c r="FBB36" s="14"/>
      <c r="FBC36" s="14"/>
      <c r="FBD36" s="66"/>
      <c r="FBE36" s="14"/>
      <c r="FBF36" s="14"/>
      <c r="FBG36" s="67"/>
      <c r="FBH36" s="14"/>
      <c r="FBI36" s="14"/>
      <c r="FBJ36" s="61"/>
      <c r="FBK36" s="62"/>
      <c r="FBL36" s="62"/>
      <c r="FBM36" s="5"/>
      <c r="FBN36" s="65"/>
      <c r="FBO36" s="14"/>
      <c r="FBP36" s="14"/>
      <c r="FBQ36" s="14"/>
      <c r="FBR36" s="14"/>
      <c r="FBS36" s="14"/>
      <c r="FBT36" s="66"/>
      <c r="FBU36" s="14"/>
      <c r="FBV36" s="14"/>
      <c r="FBW36" s="67"/>
      <c r="FBX36" s="14"/>
      <c r="FBY36" s="14"/>
      <c r="FBZ36" s="61"/>
      <c r="FCA36" s="62"/>
      <c r="FCB36" s="62"/>
      <c r="FCC36" s="5"/>
      <c r="FCD36" s="65"/>
      <c r="FCE36" s="14"/>
      <c r="FCF36" s="14"/>
      <c r="FCG36" s="14"/>
      <c r="FCH36" s="14"/>
      <c r="FCI36" s="14"/>
      <c r="FCJ36" s="66"/>
      <c r="FCK36" s="14"/>
      <c r="FCL36" s="14"/>
      <c r="FCM36" s="67"/>
      <c r="FCN36" s="14"/>
      <c r="FCO36" s="14"/>
      <c r="FCP36" s="61"/>
      <c r="FCQ36" s="62"/>
      <c r="FCR36" s="62"/>
      <c r="FCS36" s="5"/>
      <c r="FCT36" s="65"/>
      <c r="FCU36" s="14"/>
      <c r="FCV36" s="14"/>
      <c r="FCW36" s="14"/>
      <c r="FCX36" s="14"/>
      <c r="FCY36" s="14"/>
      <c r="FCZ36" s="66"/>
      <c r="FDA36" s="14"/>
      <c r="FDB36" s="14"/>
      <c r="FDC36" s="67"/>
      <c r="FDD36" s="14"/>
      <c r="FDE36" s="14"/>
      <c r="FDF36" s="61"/>
      <c r="FDG36" s="62"/>
      <c r="FDH36" s="62"/>
      <c r="FDI36" s="5"/>
      <c r="FDJ36" s="65"/>
      <c r="FDK36" s="14"/>
      <c r="FDL36" s="14"/>
      <c r="FDM36" s="14"/>
      <c r="FDN36" s="14"/>
      <c r="FDO36" s="14"/>
      <c r="FDP36" s="66"/>
      <c r="FDQ36" s="14"/>
      <c r="FDR36" s="14"/>
      <c r="FDS36" s="67"/>
      <c r="FDT36" s="14"/>
      <c r="FDU36" s="14"/>
      <c r="FDV36" s="61"/>
      <c r="FDW36" s="62"/>
      <c r="FDX36" s="62"/>
      <c r="FDY36" s="5"/>
      <c r="FDZ36" s="65"/>
      <c r="FEA36" s="14"/>
      <c r="FEB36" s="14"/>
      <c r="FEC36" s="14"/>
      <c r="FED36" s="14"/>
      <c r="FEE36" s="14"/>
      <c r="FEF36" s="66"/>
      <c r="FEG36" s="14"/>
      <c r="FEH36" s="14"/>
      <c r="FEI36" s="67"/>
      <c r="FEJ36" s="14"/>
      <c r="FEK36" s="14"/>
      <c r="FEL36" s="61"/>
      <c r="FEM36" s="62"/>
      <c r="FEN36" s="62"/>
      <c r="FEO36" s="5"/>
      <c r="FEP36" s="65"/>
      <c r="FEQ36" s="14"/>
      <c r="FER36" s="14"/>
      <c r="FES36" s="14"/>
      <c r="FET36" s="14"/>
      <c r="FEU36" s="14"/>
      <c r="FEV36" s="66"/>
      <c r="FEW36" s="14"/>
      <c r="FEX36" s="14"/>
      <c r="FEY36" s="67"/>
      <c r="FEZ36" s="14"/>
      <c r="FFA36" s="14"/>
      <c r="FFB36" s="61"/>
      <c r="FFC36" s="62"/>
      <c r="FFD36" s="62"/>
      <c r="FFE36" s="5"/>
      <c r="FFF36" s="65"/>
      <c r="FFG36" s="14"/>
      <c r="FFH36" s="14"/>
      <c r="FFI36" s="14"/>
      <c r="FFJ36" s="14"/>
      <c r="FFK36" s="14"/>
      <c r="FFL36" s="66"/>
      <c r="FFM36" s="14"/>
      <c r="FFN36" s="14"/>
      <c r="FFO36" s="67"/>
      <c r="FFP36" s="14"/>
      <c r="FFQ36" s="14"/>
      <c r="FFR36" s="61"/>
      <c r="FFS36" s="62"/>
      <c r="FFT36" s="62"/>
      <c r="FFU36" s="5"/>
      <c r="FFV36" s="65"/>
      <c r="FFW36" s="14"/>
      <c r="FFX36" s="14"/>
      <c r="FFY36" s="14"/>
      <c r="FFZ36" s="14"/>
      <c r="FGA36" s="14"/>
      <c r="FGB36" s="66"/>
      <c r="FGC36" s="14"/>
      <c r="FGD36" s="14"/>
      <c r="FGE36" s="67"/>
      <c r="FGF36" s="14"/>
      <c r="FGG36" s="14"/>
      <c r="FGH36" s="61"/>
      <c r="FGI36" s="62"/>
      <c r="FGJ36" s="62"/>
      <c r="FGK36" s="5"/>
      <c r="FGL36" s="65"/>
      <c r="FGM36" s="14"/>
      <c r="FGN36" s="14"/>
      <c r="FGO36" s="14"/>
      <c r="FGP36" s="14"/>
      <c r="FGQ36" s="14"/>
      <c r="FGR36" s="66"/>
      <c r="FGS36" s="14"/>
      <c r="FGT36" s="14"/>
      <c r="FGU36" s="67"/>
      <c r="FGV36" s="14"/>
      <c r="FGW36" s="14"/>
      <c r="FGX36" s="61"/>
      <c r="FGY36" s="62"/>
      <c r="FGZ36" s="62"/>
      <c r="FHA36" s="5"/>
      <c r="FHB36" s="65"/>
      <c r="FHC36" s="14"/>
      <c r="FHD36" s="14"/>
      <c r="FHE36" s="14"/>
      <c r="FHF36" s="14"/>
      <c r="FHG36" s="14"/>
      <c r="FHH36" s="66"/>
      <c r="FHI36" s="14"/>
      <c r="FHJ36" s="14"/>
      <c r="FHK36" s="67"/>
      <c r="FHL36" s="14"/>
      <c r="FHM36" s="14"/>
      <c r="FHN36" s="61"/>
      <c r="FHO36" s="62"/>
      <c r="FHP36" s="62"/>
      <c r="FHQ36" s="5"/>
      <c r="FHR36" s="65"/>
      <c r="FHS36" s="14"/>
      <c r="FHT36" s="14"/>
      <c r="FHU36" s="14"/>
      <c r="FHV36" s="14"/>
      <c r="FHW36" s="14"/>
      <c r="FHX36" s="66"/>
      <c r="FHY36" s="14"/>
      <c r="FHZ36" s="14"/>
      <c r="FIA36" s="67"/>
      <c r="FIB36" s="14"/>
      <c r="FIC36" s="14"/>
      <c r="FID36" s="61"/>
      <c r="FIE36" s="62"/>
      <c r="FIF36" s="62"/>
      <c r="FIG36" s="5"/>
      <c r="FIH36" s="65"/>
      <c r="FII36" s="14"/>
      <c r="FIJ36" s="14"/>
      <c r="FIK36" s="14"/>
      <c r="FIL36" s="14"/>
      <c r="FIM36" s="14"/>
      <c r="FIN36" s="66"/>
      <c r="FIO36" s="14"/>
      <c r="FIP36" s="14"/>
      <c r="FIQ36" s="67"/>
      <c r="FIR36" s="14"/>
      <c r="FIS36" s="14"/>
      <c r="FIT36" s="61"/>
      <c r="FIU36" s="62"/>
      <c r="FIV36" s="62"/>
      <c r="FIW36" s="5"/>
      <c r="FIX36" s="65"/>
      <c r="FIY36" s="14"/>
      <c r="FIZ36" s="14"/>
      <c r="FJA36" s="14"/>
      <c r="FJB36" s="14"/>
      <c r="FJC36" s="14"/>
      <c r="FJD36" s="66"/>
      <c r="FJE36" s="14"/>
      <c r="FJF36" s="14"/>
      <c r="FJG36" s="67"/>
      <c r="FJH36" s="14"/>
      <c r="FJI36" s="14"/>
      <c r="FJJ36" s="61"/>
      <c r="FJK36" s="62"/>
      <c r="FJL36" s="62"/>
      <c r="FJM36" s="5"/>
      <c r="FJN36" s="65"/>
      <c r="FJO36" s="14"/>
      <c r="FJP36" s="14"/>
      <c r="FJQ36" s="14"/>
      <c r="FJR36" s="14"/>
      <c r="FJS36" s="14"/>
      <c r="FJT36" s="66"/>
      <c r="FJU36" s="14"/>
      <c r="FJV36" s="14"/>
      <c r="FJW36" s="67"/>
      <c r="FJX36" s="14"/>
      <c r="FJY36" s="14"/>
      <c r="FJZ36" s="61"/>
      <c r="FKA36" s="62"/>
      <c r="FKB36" s="62"/>
      <c r="FKC36" s="5"/>
      <c r="FKD36" s="65"/>
      <c r="FKE36" s="14"/>
      <c r="FKF36" s="14"/>
      <c r="FKG36" s="14"/>
      <c r="FKH36" s="14"/>
      <c r="FKI36" s="14"/>
      <c r="FKJ36" s="66"/>
      <c r="FKK36" s="14"/>
      <c r="FKL36" s="14"/>
      <c r="FKM36" s="67"/>
      <c r="FKN36" s="14"/>
      <c r="FKO36" s="14"/>
      <c r="FKP36" s="61"/>
      <c r="FKQ36" s="62"/>
      <c r="FKR36" s="62"/>
      <c r="FKS36" s="5"/>
      <c r="FKT36" s="65"/>
      <c r="FKU36" s="14"/>
      <c r="FKV36" s="14"/>
      <c r="FKW36" s="14"/>
      <c r="FKX36" s="14"/>
      <c r="FKY36" s="14"/>
      <c r="FKZ36" s="66"/>
      <c r="FLA36" s="14"/>
      <c r="FLB36" s="14"/>
      <c r="FLC36" s="67"/>
      <c r="FLD36" s="14"/>
      <c r="FLE36" s="14"/>
      <c r="FLF36" s="61"/>
      <c r="FLG36" s="62"/>
      <c r="FLH36" s="62"/>
      <c r="FLI36" s="5"/>
      <c r="FLJ36" s="65"/>
      <c r="FLK36" s="14"/>
      <c r="FLL36" s="14"/>
      <c r="FLM36" s="14"/>
      <c r="FLN36" s="14"/>
      <c r="FLO36" s="14"/>
      <c r="FLP36" s="66"/>
      <c r="FLQ36" s="14"/>
      <c r="FLR36" s="14"/>
      <c r="FLS36" s="67"/>
      <c r="FLT36" s="14"/>
      <c r="FLU36" s="14"/>
      <c r="FLV36" s="61"/>
      <c r="FLW36" s="62"/>
      <c r="FLX36" s="62"/>
      <c r="FLY36" s="5"/>
      <c r="FLZ36" s="65"/>
      <c r="FMA36" s="14"/>
      <c r="FMB36" s="14"/>
      <c r="FMC36" s="14"/>
      <c r="FMD36" s="14"/>
      <c r="FME36" s="14"/>
      <c r="FMF36" s="66"/>
      <c r="FMG36" s="14"/>
      <c r="FMH36" s="14"/>
      <c r="FMI36" s="67"/>
      <c r="FMJ36" s="14"/>
      <c r="FMK36" s="14"/>
      <c r="FML36" s="61"/>
      <c r="FMM36" s="62"/>
      <c r="FMN36" s="62"/>
      <c r="FMO36" s="5"/>
      <c r="FMP36" s="65"/>
      <c r="FMQ36" s="14"/>
      <c r="FMR36" s="14"/>
      <c r="FMS36" s="14"/>
      <c r="FMT36" s="14"/>
      <c r="FMU36" s="14"/>
      <c r="FMV36" s="66"/>
      <c r="FMW36" s="14"/>
      <c r="FMX36" s="14"/>
      <c r="FMY36" s="67"/>
      <c r="FMZ36" s="14"/>
      <c r="FNA36" s="14"/>
      <c r="FNB36" s="61"/>
      <c r="FNC36" s="62"/>
      <c r="FND36" s="62"/>
      <c r="FNE36" s="5"/>
      <c r="FNF36" s="65"/>
      <c r="FNG36" s="14"/>
      <c r="FNH36" s="14"/>
      <c r="FNI36" s="14"/>
      <c r="FNJ36" s="14"/>
      <c r="FNK36" s="14"/>
      <c r="FNL36" s="66"/>
      <c r="FNM36" s="14"/>
      <c r="FNN36" s="14"/>
      <c r="FNO36" s="67"/>
      <c r="FNP36" s="14"/>
      <c r="FNQ36" s="14"/>
      <c r="FNR36" s="61"/>
      <c r="FNS36" s="62"/>
      <c r="FNT36" s="62"/>
      <c r="FNU36" s="5"/>
      <c r="FNV36" s="65"/>
      <c r="FNW36" s="14"/>
      <c r="FNX36" s="14"/>
      <c r="FNY36" s="14"/>
      <c r="FNZ36" s="14"/>
      <c r="FOA36" s="14"/>
      <c r="FOB36" s="66"/>
      <c r="FOC36" s="14"/>
      <c r="FOD36" s="14"/>
      <c r="FOE36" s="67"/>
      <c r="FOF36" s="14"/>
      <c r="FOG36" s="14"/>
      <c r="FOH36" s="61"/>
      <c r="FOI36" s="62"/>
      <c r="FOJ36" s="62"/>
      <c r="FOK36" s="5"/>
      <c r="FOL36" s="65"/>
      <c r="FOM36" s="14"/>
      <c r="FON36" s="14"/>
      <c r="FOO36" s="14"/>
      <c r="FOP36" s="14"/>
      <c r="FOQ36" s="14"/>
      <c r="FOR36" s="66"/>
      <c r="FOS36" s="14"/>
      <c r="FOT36" s="14"/>
      <c r="FOU36" s="67"/>
      <c r="FOV36" s="14"/>
      <c r="FOW36" s="14"/>
      <c r="FOX36" s="61"/>
      <c r="FOY36" s="62"/>
      <c r="FOZ36" s="62"/>
      <c r="FPA36" s="5"/>
      <c r="FPB36" s="65"/>
      <c r="FPC36" s="14"/>
      <c r="FPD36" s="14"/>
      <c r="FPE36" s="14"/>
      <c r="FPF36" s="14"/>
      <c r="FPG36" s="14"/>
      <c r="FPH36" s="66"/>
      <c r="FPI36" s="14"/>
      <c r="FPJ36" s="14"/>
      <c r="FPK36" s="67"/>
      <c r="FPL36" s="14"/>
      <c r="FPM36" s="14"/>
      <c r="FPN36" s="61"/>
      <c r="FPO36" s="62"/>
      <c r="FPP36" s="62"/>
      <c r="FPQ36" s="5"/>
      <c r="FPR36" s="65"/>
      <c r="FPS36" s="14"/>
      <c r="FPT36" s="14"/>
      <c r="FPU36" s="14"/>
      <c r="FPV36" s="14"/>
      <c r="FPW36" s="14"/>
      <c r="FPX36" s="66"/>
      <c r="FPY36" s="14"/>
      <c r="FPZ36" s="14"/>
      <c r="FQA36" s="67"/>
      <c r="FQB36" s="14"/>
      <c r="FQC36" s="14"/>
      <c r="FQD36" s="61"/>
      <c r="FQE36" s="62"/>
      <c r="FQF36" s="62"/>
      <c r="FQG36" s="5"/>
      <c r="FQH36" s="65"/>
      <c r="FQI36" s="14"/>
      <c r="FQJ36" s="14"/>
      <c r="FQK36" s="14"/>
      <c r="FQL36" s="14"/>
      <c r="FQM36" s="14"/>
      <c r="FQN36" s="66"/>
      <c r="FQO36" s="14"/>
      <c r="FQP36" s="14"/>
      <c r="FQQ36" s="67"/>
      <c r="FQR36" s="14"/>
      <c r="FQS36" s="14"/>
      <c r="FQT36" s="61"/>
      <c r="FQU36" s="62"/>
      <c r="FQV36" s="62"/>
      <c r="FQW36" s="5"/>
      <c r="FQX36" s="65"/>
      <c r="FQY36" s="14"/>
      <c r="FQZ36" s="14"/>
      <c r="FRA36" s="14"/>
      <c r="FRB36" s="14"/>
      <c r="FRC36" s="14"/>
      <c r="FRD36" s="66"/>
      <c r="FRE36" s="14"/>
      <c r="FRF36" s="14"/>
      <c r="FRG36" s="67"/>
      <c r="FRH36" s="14"/>
      <c r="FRI36" s="14"/>
      <c r="FRJ36" s="61"/>
      <c r="FRK36" s="62"/>
      <c r="FRL36" s="62"/>
      <c r="FRM36" s="5"/>
      <c r="FRN36" s="65"/>
      <c r="FRO36" s="14"/>
      <c r="FRP36" s="14"/>
      <c r="FRQ36" s="14"/>
      <c r="FRR36" s="14"/>
      <c r="FRS36" s="14"/>
      <c r="FRT36" s="66"/>
      <c r="FRU36" s="14"/>
      <c r="FRV36" s="14"/>
      <c r="FRW36" s="67"/>
      <c r="FRX36" s="14"/>
      <c r="FRY36" s="14"/>
      <c r="FRZ36" s="61"/>
      <c r="FSA36" s="62"/>
      <c r="FSB36" s="62"/>
      <c r="FSC36" s="5"/>
      <c r="FSD36" s="65"/>
      <c r="FSE36" s="14"/>
      <c r="FSF36" s="14"/>
      <c r="FSG36" s="14"/>
      <c r="FSH36" s="14"/>
      <c r="FSI36" s="14"/>
      <c r="FSJ36" s="66"/>
      <c r="FSK36" s="14"/>
      <c r="FSL36" s="14"/>
      <c r="FSM36" s="67"/>
      <c r="FSN36" s="14"/>
      <c r="FSO36" s="14"/>
      <c r="FSP36" s="61"/>
      <c r="FSQ36" s="62"/>
      <c r="FSR36" s="62"/>
      <c r="FSS36" s="5"/>
      <c r="FST36" s="65"/>
      <c r="FSU36" s="14"/>
      <c r="FSV36" s="14"/>
      <c r="FSW36" s="14"/>
      <c r="FSX36" s="14"/>
      <c r="FSY36" s="14"/>
      <c r="FSZ36" s="66"/>
      <c r="FTA36" s="14"/>
      <c r="FTB36" s="14"/>
      <c r="FTC36" s="67"/>
      <c r="FTD36" s="14"/>
      <c r="FTE36" s="14"/>
      <c r="FTF36" s="61"/>
      <c r="FTG36" s="62"/>
      <c r="FTH36" s="62"/>
      <c r="FTI36" s="5"/>
      <c r="FTJ36" s="65"/>
      <c r="FTK36" s="14"/>
      <c r="FTL36" s="14"/>
      <c r="FTM36" s="14"/>
      <c r="FTN36" s="14"/>
      <c r="FTO36" s="14"/>
      <c r="FTP36" s="66"/>
      <c r="FTQ36" s="14"/>
      <c r="FTR36" s="14"/>
      <c r="FTS36" s="67"/>
      <c r="FTT36" s="14"/>
      <c r="FTU36" s="14"/>
      <c r="FTV36" s="61"/>
      <c r="FTW36" s="62"/>
      <c r="FTX36" s="62"/>
      <c r="FTY36" s="5"/>
      <c r="FTZ36" s="65"/>
      <c r="FUA36" s="14"/>
      <c r="FUB36" s="14"/>
      <c r="FUC36" s="14"/>
      <c r="FUD36" s="14"/>
      <c r="FUE36" s="14"/>
      <c r="FUF36" s="66"/>
      <c r="FUG36" s="14"/>
      <c r="FUH36" s="14"/>
      <c r="FUI36" s="67"/>
      <c r="FUJ36" s="14"/>
      <c r="FUK36" s="14"/>
      <c r="FUL36" s="61"/>
      <c r="FUM36" s="62"/>
      <c r="FUN36" s="62"/>
      <c r="FUO36" s="5"/>
      <c r="FUP36" s="65"/>
      <c r="FUQ36" s="14"/>
      <c r="FUR36" s="14"/>
      <c r="FUS36" s="14"/>
      <c r="FUT36" s="14"/>
      <c r="FUU36" s="14"/>
      <c r="FUV36" s="66"/>
      <c r="FUW36" s="14"/>
      <c r="FUX36" s="14"/>
      <c r="FUY36" s="67"/>
      <c r="FUZ36" s="14"/>
      <c r="FVA36" s="14"/>
      <c r="FVB36" s="61"/>
      <c r="FVC36" s="62"/>
      <c r="FVD36" s="62"/>
      <c r="FVE36" s="5"/>
      <c r="FVF36" s="65"/>
      <c r="FVG36" s="14"/>
      <c r="FVH36" s="14"/>
      <c r="FVI36" s="14"/>
      <c r="FVJ36" s="14"/>
      <c r="FVK36" s="14"/>
      <c r="FVL36" s="66"/>
      <c r="FVM36" s="14"/>
      <c r="FVN36" s="14"/>
      <c r="FVO36" s="67"/>
      <c r="FVP36" s="14"/>
      <c r="FVQ36" s="14"/>
      <c r="FVR36" s="61"/>
      <c r="FVS36" s="62"/>
      <c r="FVT36" s="62"/>
      <c r="FVU36" s="5"/>
      <c r="FVV36" s="65"/>
      <c r="FVW36" s="14"/>
      <c r="FVX36" s="14"/>
      <c r="FVY36" s="14"/>
      <c r="FVZ36" s="14"/>
      <c r="FWA36" s="14"/>
      <c r="FWB36" s="66"/>
      <c r="FWC36" s="14"/>
      <c r="FWD36" s="14"/>
      <c r="FWE36" s="67"/>
      <c r="FWF36" s="14"/>
      <c r="FWG36" s="14"/>
      <c r="FWH36" s="61"/>
      <c r="FWI36" s="62"/>
      <c r="FWJ36" s="62"/>
      <c r="FWK36" s="5"/>
      <c r="FWL36" s="65"/>
      <c r="FWM36" s="14"/>
      <c r="FWN36" s="14"/>
      <c r="FWO36" s="14"/>
      <c r="FWP36" s="14"/>
      <c r="FWQ36" s="14"/>
      <c r="FWR36" s="66"/>
      <c r="FWS36" s="14"/>
      <c r="FWT36" s="14"/>
      <c r="FWU36" s="67"/>
      <c r="FWV36" s="14"/>
      <c r="FWW36" s="14"/>
      <c r="FWX36" s="61"/>
      <c r="FWY36" s="62"/>
      <c r="FWZ36" s="62"/>
      <c r="FXA36" s="5"/>
      <c r="FXB36" s="65"/>
      <c r="FXC36" s="14"/>
      <c r="FXD36" s="14"/>
      <c r="FXE36" s="14"/>
      <c r="FXF36" s="14"/>
      <c r="FXG36" s="14"/>
      <c r="FXH36" s="66"/>
      <c r="FXI36" s="14"/>
      <c r="FXJ36" s="14"/>
      <c r="FXK36" s="67"/>
      <c r="FXL36" s="14"/>
      <c r="FXM36" s="14"/>
      <c r="FXN36" s="61"/>
      <c r="FXO36" s="62"/>
      <c r="FXP36" s="62"/>
      <c r="FXQ36" s="5"/>
      <c r="FXR36" s="65"/>
      <c r="FXS36" s="14"/>
      <c r="FXT36" s="14"/>
      <c r="FXU36" s="14"/>
      <c r="FXV36" s="14"/>
      <c r="FXW36" s="14"/>
      <c r="FXX36" s="66"/>
      <c r="FXY36" s="14"/>
      <c r="FXZ36" s="14"/>
      <c r="FYA36" s="67"/>
      <c r="FYB36" s="14"/>
      <c r="FYC36" s="14"/>
      <c r="FYD36" s="61"/>
      <c r="FYE36" s="62"/>
      <c r="FYF36" s="62"/>
      <c r="FYG36" s="5"/>
      <c r="FYH36" s="65"/>
      <c r="FYI36" s="14"/>
      <c r="FYJ36" s="14"/>
      <c r="FYK36" s="14"/>
      <c r="FYL36" s="14"/>
      <c r="FYM36" s="14"/>
      <c r="FYN36" s="66"/>
      <c r="FYO36" s="14"/>
      <c r="FYP36" s="14"/>
      <c r="FYQ36" s="67"/>
      <c r="FYR36" s="14"/>
      <c r="FYS36" s="14"/>
      <c r="FYT36" s="61"/>
      <c r="FYU36" s="62"/>
      <c r="FYV36" s="62"/>
      <c r="FYW36" s="5"/>
      <c r="FYX36" s="65"/>
      <c r="FYY36" s="14"/>
      <c r="FYZ36" s="14"/>
      <c r="FZA36" s="14"/>
      <c r="FZB36" s="14"/>
      <c r="FZC36" s="14"/>
      <c r="FZD36" s="66"/>
      <c r="FZE36" s="14"/>
      <c r="FZF36" s="14"/>
      <c r="FZG36" s="67"/>
      <c r="FZH36" s="14"/>
      <c r="FZI36" s="14"/>
      <c r="FZJ36" s="61"/>
      <c r="FZK36" s="62"/>
      <c r="FZL36" s="62"/>
      <c r="FZM36" s="5"/>
      <c r="FZN36" s="65"/>
      <c r="FZO36" s="14"/>
      <c r="FZP36" s="14"/>
      <c r="FZQ36" s="14"/>
      <c r="FZR36" s="14"/>
      <c r="FZS36" s="14"/>
      <c r="FZT36" s="66"/>
      <c r="FZU36" s="14"/>
      <c r="FZV36" s="14"/>
      <c r="FZW36" s="67"/>
      <c r="FZX36" s="14"/>
      <c r="FZY36" s="14"/>
      <c r="FZZ36" s="61"/>
      <c r="GAA36" s="62"/>
      <c r="GAB36" s="62"/>
      <c r="GAC36" s="5"/>
      <c r="GAD36" s="65"/>
      <c r="GAE36" s="14"/>
      <c r="GAF36" s="14"/>
      <c r="GAG36" s="14"/>
      <c r="GAH36" s="14"/>
      <c r="GAI36" s="14"/>
      <c r="GAJ36" s="66"/>
      <c r="GAK36" s="14"/>
      <c r="GAL36" s="14"/>
      <c r="GAM36" s="67"/>
      <c r="GAN36" s="14"/>
      <c r="GAO36" s="14"/>
      <c r="GAP36" s="61"/>
      <c r="GAQ36" s="62"/>
      <c r="GAR36" s="62"/>
      <c r="GAS36" s="5"/>
      <c r="GAT36" s="65"/>
      <c r="GAU36" s="14"/>
      <c r="GAV36" s="14"/>
      <c r="GAW36" s="14"/>
      <c r="GAX36" s="14"/>
      <c r="GAY36" s="14"/>
      <c r="GAZ36" s="66"/>
      <c r="GBA36" s="14"/>
      <c r="GBB36" s="14"/>
      <c r="GBC36" s="67"/>
      <c r="GBD36" s="14"/>
      <c r="GBE36" s="14"/>
      <c r="GBF36" s="61"/>
      <c r="GBG36" s="62"/>
      <c r="GBH36" s="62"/>
      <c r="GBI36" s="5"/>
      <c r="GBJ36" s="65"/>
      <c r="GBK36" s="14"/>
      <c r="GBL36" s="14"/>
      <c r="GBM36" s="14"/>
      <c r="GBN36" s="14"/>
      <c r="GBO36" s="14"/>
      <c r="GBP36" s="66"/>
      <c r="GBQ36" s="14"/>
      <c r="GBR36" s="14"/>
      <c r="GBS36" s="67"/>
      <c r="GBT36" s="14"/>
      <c r="GBU36" s="14"/>
      <c r="GBV36" s="61"/>
      <c r="GBW36" s="62"/>
      <c r="GBX36" s="62"/>
      <c r="GBY36" s="5"/>
      <c r="GBZ36" s="65"/>
      <c r="GCA36" s="14"/>
      <c r="GCB36" s="14"/>
      <c r="GCC36" s="14"/>
      <c r="GCD36" s="14"/>
      <c r="GCE36" s="14"/>
      <c r="GCF36" s="66"/>
      <c r="GCG36" s="14"/>
      <c r="GCH36" s="14"/>
      <c r="GCI36" s="67"/>
      <c r="GCJ36" s="14"/>
      <c r="GCK36" s="14"/>
      <c r="GCL36" s="61"/>
      <c r="GCM36" s="62"/>
      <c r="GCN36" s="62"/>
      <c r="GCO36" s="5"/>
      <c r="GCP36" s="65"/>
      <c r="GCQ36" s="14"/>
      <c r="GCR36" s="14"/>
      <c r="GCS36" s="14"/>
      <c r="GCT36" s="14"/>
      <c r="GCU36" s="14"/>
      <c r="GCV36" s="66"/>
      <c r="GCW36" s="14"/>
      <c r="GCX36" s="14"/>
      <c r="GCY36" s="67"/>
      <c r="GCZ36" s="14"/>
      <c r="GDA36" s="14"/>
      <c r="GDB36" s="61"/>
      <c r="GDC36" s="62"/>
      <c r="GDD36" s="62"/>
      <c r="GDE36" s="5"/>
      <c r="GDF36" s="65"/>
      <c r="GDG36" s="14"/>
      <c r="GDH36" s="14"/>
      <c r="GDI36" s="14"/>
      <c r="GDJ36" s="14"/>
      <c r="GDK36" s="14"/>
      <c r="GDL36" s="66"/>
      <c r="GDM36" s="14"/>
      <c r="GDN36" s="14"/>
      <c r="GDO36" s="67"/>
      <c r="GDP36" s="14"/>
      <c r="GDQ36" s="14"/>
      <c r="GDR36" s="61"/>
      <c r="GDS36" s="62"/>
      <c r="GDT36" s="62"/>
      <c r="GDU36" s="5"/>
      <c r="GDV36" s="65"/>
      <c r="GDW36" s="14"/>
      <c r="GDX36" s="14"/>
      <c r="GDY36" s="14"/>
      <c r="GDZ36" s="14"/>
      <c r="GEA36" s="14"/>
      <c r="GEB36" s="66"/>
      <c r="GEC36" s="14"/>
      <c r="GED36" s="14"/>
      <c r="GEE36" s="67"/>
      <c r="GEF36" s="14"/>
      <c r="GEG36" s="14"/>
      <c r="GEH36" s="61"/>
      <c r="GEI36" s="62"/>
      <c r="GEJ36" s="62"/>
      <c r="GEK36" s="5"/>
      <c r="GEL36" s="65"/>
      <c r="GEM36" s="14"/>
      <c r="GEN36" s="14"/>
      <c r="GEO36" s="14"/>
      <c r="GEP36" s="14"/>
      <c r="GEQ36" s="14"/>
      <c r="GER36" s="66"/>
      <c r="GES36" s="14"/>
      <c r="GET36" s="14"/>
      <c r="GEU36" s="67"/>
      <c r="GEV36" s="14"/>
      <c r="GEW36" s="14"/>
      <c r="GEX36" s="61"/>
      <c r="GEY36" s="62"/>
      <c r="GEZ36" s="62"/>
      <c r="GFA36" s="5"/>
      <c r="GFB36" s="65"/>
      <c r="GFC36" s="14"/>
      <c r="GFD36" s="14"/>
      <c r="GFE36" s="14"/>
      <c r="GFF36" s="14"/>
      <c r="GFG36" s="14"/>
      <c r="GFH36" s="66"/>
      <c r="GFI36" s="14"/>
      <c r="GFJ36" s="14"/>
      <c r="GFK36" s="67"/>
      <c r="GFL36" s="14"/>
      <c r="GFM36" s="14"/>
      <c r="GFN36" s="61"/>
      <c r="GFO36" s="62"/>
      <c r="GFP36" s="62"/>
      <c r="GFQ36" s="5"/>
      <c r="GFR36" s="65"/>
      <c r="GFS36" s="14"/>
      <c r="GFT36" s="14"/>
      <c r="GFU36" s="14"/>
      <c r="GFV36" s="14"/>
      <c r="GFW36" s="14"/>
      <c r="GFX36" s="66"/>
      <c r="GFY36" s="14"/>
      <c r="GFZ36" s="14"/>
      <c r="GGA36" s="67"/>
      <c r="GGB36" s="14"/>
      <c r="GGC36" s="14"/>
      <c r="GGD36" s="61"/>
      <c r="GGE36" s="62"/>
      <c r="GGF36" s="62"/>
      <c r="GGG36" s="5"/>
      <c r="GGH36" s="65"/>
      <c r="GGI36" s="14"/>
      <c r="GGJ36" s="14"/>
      <c r="GGK36" s="14"/>
      <c r="GGL36" s="14"/>
      <c r="GGM36" s="14"/>
      <c r="GGN36" s="66"/>
      <c r="GGO36" s="14"/>
      <c r="GGP36" s="14"/>
      <c r="GGQ36" s="67"/>
      <c r="GGR36" s="14"/>
      <c r="GGS36" s="14"/>
      <c r="GGT36" s="61"/>
      <c r="GGU36" s="62"/>
      <c r="GGV36" s="62"/>
      <c r="GGW36" s="5"/>
      <c r="GGX36" s="65"/>
      <c r="GGY36" s="14"/>
      <c r="GGZ36" s="14"/>
      <c r="GHA36" s="14"/>
      <c r="GHB36" s="14"/>
      <c r="GHC36" s="14"/>
      <c r="GHD36" s="66"/>
      <c r="GHE36" s="14"/>
      <c r="GHF36" s="14"/>
      <c r="GHG36" s="67"/>
      <c r="GHH36" s="14"/>
      <c r="GHI36" s="14"/>
      <c r="GHJ36" s="61"/>
      <c r="GHK36" s="62"/>
      <c r="GHL36" s="62"/>
      <c r="GHM36" s="5"/>
      <c r="GHN36" s="65"/>
      <c r="GHO36" s="14"/>
      <c r="GHP36" s="14"/>
      <c r="GHQ36" s="14"/>
      <c r="GHR36" s="14"/>
      <c r="GHS36" s="14"/>
      <c r="GHT36" s="66"/>
      <c r="GHU36" s="14"/>
      <c r="GHV36" s="14"/>
      <c r="GHW36" s="67"/>
      <c r="GHX36" s="14"/>
      <c r="GHY36" s="14"/>
      <c r="GHZ36" s="61"/>
      <c r="GIA36" s="62"/>
      <c r="GIB36" s="62"/>
      <c r="GIC36" s="5"/>
      <c r="GID36" s="65"/>
      <c r="GIE36" s="14"/>
      <c r="GIF36" s="14"/>
      <c r="GIG36" s="14"/>
      <c r="GIH36" s="14"/>
      <c r="GII36" s="14"/>
      <c r="GIJ36" s="66"/>
      <c r="GIK36" s="14"/>
      <c r="GIL36" s="14"/>
      <c r="GIM36" s="67"/>
      <c r="GIN36" s="14"/>
      <c r="GIO36" s="14"/>
      <c r="GIP36" s="61"/>
      <c r="GIQ36" s="62"/>
      <c r="GIR36" s="62"/>
      <c r="GIS36" s="5"/>
      <c r="GIT36" s="65"/>
      <c r="GIU36" s="14"/>
      <c r="GIV36" s="14"/>
      <c r="GIW36" s="14"/>
      <c r="GIX36" s="14"/>
      <c r="GIY36" s="14"/>
      <c r="GIZ36" s="66"/>
      <c r="GJA36" s="14"/>
      <c r="GJB36" s="14"/>
      <c r="GJC36" s="67"/>
      <c r="GJD36" s="14"/>
      <c r="GJE36" s="14"/>
      <c r="GJF36" s="61"/>
      <c r="GJG36" s="62"/>
      <c r="GJH36" s="62"/>
      <c r="GJI36" s="5"/>
      <c r="GJJ36" s="65"/>
      <c r="GJK36" s="14"/>
      <c r="GJL36" s="14"/>
      <c r="GJM36" s="14"/>
      <c r="GJN36" s="14"/>
      <c r="GJO36" s="14"/>
      <c r="GJP36" s="66"/>
      <c r="GJQ36" s="14"/>
      <c r="GJR36" s="14"/>
      <c r="GJS36" s="67"/>
      <c r="GJT36" s="14"/>
      <c r="GJU36" s="14"/>
      <c r="GJV36" s="61"/>
      <c r="GJW36" s="62"/>
      <c r="GJX36" s="62"/>
      <c r="GJY36" s="5"/>
      <c r="GJZ36" s="65"/>
      <c r="GKA36" s="14"/>
      <c r="GKB36" s="14"/>
      <c r="GKC36" s="14"/>
      <c r="GKD36" s="14"/>
      <c r="GKE36" s="14"/>
      <c r="GKF36" s="66"/>
      <c r="GKG36" s="14"/>
      <c r="GKH36" s="14"/>
      <c r="GKI36" s="67"/>
      <c r="GKJ36" s="14"/>
      <c r="GKK36" s="14"/>
      <c r="GKL36" s="61"/>
      <c r="GKM36" s="62"/>
      <c r="GKN36" s="62"/>
      <c r="GKO36" s="5"/>
      <c r="GKP36" s="65"/>
      <c r="GKQ36" s="14"/>
      <c r="GKR36" s="14"/>
      <c r="GKS36" s="14"/>
      <c r="GKT36" s="14"/>
      <c r="GKU36" s="14"/>
      <c r="GKV36" s="66"/>
      <c r="GKW36" s="14"/>
      <c r="GKX36" s="14"/>
      <c r="GKY36" s="67"/>
      <c r="GKZ36" s="14"/>
      <c r="GLA36" s="14"/>
      <c r="GLB36" s="61"/>
      <c r="GLC36" s="62"/>
      <c r="GLD36" s="62"/>
      <c r="GLE36" s="5"/>
      <c r="GLF36" s="65"/>
      <c r="GLG36" s="14"/>
      <c r="GLH36" s="14"/>
      <c r="GLI36" s="14"/>
      <c r="GLJ36" s="14"/>
      <c r="GLK36" s="14"/>
      <c r="GLL36" s="66"/>
      <c r="GLM36" s="14"/>
      <c r="GLN36" s="14"/>
      <c r="GLO36" s="67"/>
      <c r="GLP36" s="14"/>
      <c r="GLQ36" s="14"/>
      <c r="GLR36" s="61"/>
      <c r="GLS36" s="62"/>
      <c r="GLT36" s="62"/>
      <c r="GLU36" s="5"/>
      <c r="GLV36" s="65"/>
      <c r="GLW36" s="14"/>
      <c r="GLX36" s="14"/>
      <c r="GLY36" s="14"/>
      <c r="GLZ36" s="14"/>
      <c r="GMA36" s="14"/>
      <c r="GMB36" s="66"/>
      <c r="GMC36" s="14"/>
      <c r="GMD36" s="14"/>
      <c r="GME36" s="67"/>
      <c r="GMF36" s="14"/>
      <c r="GMG36" s="14"/>
      <c r="GMH36" s="61"/>
      <c r="GMI36" s="62"/>
      <c r="GMJ36" s="62"/>
      <c r="GMK36" s="5"/>
      <c r="GML36" s="65"/>
      <c r="GMM36" s="14"/>
      <c r="GMN36" s="14"/>
      <c r="GMO36" s="14"/>
      <c r="GMP36" s="14"/>
      <c r="GMQ36" s="14"/>
      <c r="GMR36" s="66"/>
      <c r="GMS36" s="14"/>
      <c r="GMT36" s="14"/>
      <c r="GMU36" s="67"/>
      <c r="GMV36" s="14"/>
      <c r="GMW36" s="14"/>
      <c r="GMX36" s="61"/>
      <c r="GMY36" s="62"/>
      <c r="GMZ36" s="62"/>
      <c r="GNA36" s="5"/>
      <c r="GNB36" s="65"/>
      <c r="GNC36" s="14"/>
      <c r="GND36" s="14"/>
      <c r="GNE36" s="14"/>
      <c r="GNF36" s="14"/>
      <c r="GNG36" s="14"/>
      <c r="GNH36" s="66"/>
      <c r="GNI36" s="14"/>
      <c r="GNJ36" s="14"/>
      <c r="GNK36" s="67"/>
      <c r="GNL36" s="14"/>
      <c r="GNM36" s="14"/>
      <c r="GNN36" s="61"/>
      <c r="GNO36" s="62"/>
      <c r="GNP36" s="62"/>
      <c r="GNQ36" s="5"/>
      <c r="GNR36" s="65"/>
      <c r="GNS36" s="14"/>
      <c r="GNT36" s="14"/>
      <c r="GNU36" s="14"/>
      <c r="GNV36" s="14"/>
      <c r="GNW36" s="14"/>
      <c r="GNX36" s="66"/>
      <c r="GNY36" s="14"/>
      <c r="GNZ36" s="14"/>
      <c r="GOA36" s="67"/>
      <c r="GOB36" s="14"/>
      <c r="GOC36" s="14"/>
      <c r="GOD36" s="61"/>
      <c r="GOE36" s="62"/>
      <c r="GOF36" s="62"/>
      <c r="GOG36" s="5"/>
      <c r="GOH36" s="65"/>
      <c r="GOI36" s="14"/>
      <c r="GOJ36" s="14"/>
      <c r="GOK36" s="14"/>
      <c r="GOL36" s="14"/>
      <c r="GOM36" s="14"/>
      <c r="GON36" s="66"/>
      <c r="GOO36" s="14"/>
      <c r="GOP36" s="14"/>
      <c r="GOQ36" s="67"/>
      <c r="GOR36" s="14"/>
      <c r="GOS36" s="14"/>
      <c r="GOT36" s="61"/>
      <c r="GOU36" s="62"/>
      <c r="GOV36" s="62"/>
      <c r="GOW36" s="5"/>
      <c r="GOX36" s="65"/>
      <c r="GOY36" s="14"/>
      <c r="GOZ36" s="14"/>
      <c r="GPA36" s="14"/>
      <c r="GPB36" s="14"/>
      <c r="GPC36" s="14"/>
      <c r="GPD36" s="66"/>
      <c r="GPE36" s="14"/>
      <c r="GPF36" s="14"/>
      <c r="GPG36" s="67"/>
      <c r="GPH36" s="14"/>
      <c r="GPI36" s="14"/>
      <c r="GPJ36" s="61"/>
      <c r="GPK36" s="62"/>
      <c r="GPL36" s="62"/>
      <c r="GPM36" s="5"/>
      <c r="GPN36" s="65"/>
      <c r="GPO36" s="14"/>
      <c r="GPP36" s="14"/>
      <c r="GPQ36" s="14"/>
      <c r="GPR36" s="14"/>
      <c r="GPS36" s="14"/>
      <c r="GPT36" s="66"/>
      <c r="GPU36" s="14"/>
      <c r="GPV36" s="14"/>
      <c r="GPW36" s="67"/>
      <c r="GPX36" s="14"/>
      <c r="GPY36" s="14"/>
      <c r="GPZ36" s="61"/>
      <c r="GQA36" s="62"/>
      <c r="GQB36" s="62"/>
      <c r="GQC36" s="5"/>
      <c r="GQD36" s="65"/>
      <c r="GQE36" s="14"/>
      <c r="GQF36" s="14"/>
      <c r="GQG36" s="14"/>
      <c r="GQH36" s="14"/>
      <c r="GQI36" s="14"/>
      <c r="GQJ36" s="66"/>
      <c r="GQK36" s="14"/>
      <c r="GQL36" s="14"/>
      <c r="GQM36" s="67"/>
      <c r="GQN36" s="14"/>
      <c r="GQO36" s="14"/>
      <c r="GQP36" s="61"/>
      <c r="GQQ36" s="62"/>
      <c r="GQR36" s="62"/>
      <c r="GQS36" s="5"/>
      <c r="GQT36" s="65"/>
      <c r="GQU36" s="14"/>
      <c r="GQV36" s="14"/>
      <c r="GQW36" s="14"/>
      <c r="GQX36" s="14"/>
      <c r="GQY36" s="14"/>
      <c r="GQZ36" s="66"/>
      <c r="GRA36" s="14"/>
      <c r="GRB36" s="14"/>
      <c r="GRC36" s="67"/>
      <c r="GRD36" s="14"/>
      <c r="GRE36" s="14"/>
      <c r="GRF36" s="61"/>
      <c r="GRG36" s="62"/>
      <c r="GRH36" s="62"/>
      <c r="GRI36" s="5"/>
      <c r="GRJ36" s="65"/>
      <c r="GRK36" s="14"/>
      <c r="GRL36" s="14"/>
      <c r="GRM36" s="14"/>
      <c r="GRN36" s="14"/>
      <c r="GRO36" s="14"/>
      <c r="GRP36" s="66"/>
      <c r="GRQ36" s="14"/>
      <c r="GRR36" s="14"/>
      <c r="GRS36" s="67"/>
      <c r="GRT36" s="14"/>
      <c r="GRU36" s="14"/>
      <c r="GRV36" s="61"/>
      <c r="GRW36" s="62"/>
      <c r="GRX36" s="62"/>
      <c r="GRY36" s="5"/>
      <c r="GRZ36" s="65"/>
      <c r="GSA36" s="14"/>
      <c r="GSB36" s="14"/>
      <c r="GSC36" s="14"/>
      <c r="GSD36" s="14"/>
      <c r="GSE36" s="14"/>
      <c r="GSF36" s="66"/>
      <c r="GSG36" s="14"/>
      <c r="GSH36" s="14"/>
      <c r="GSI36" s="67"/>
      <c r="GSJ36" s="14"/>
      <c r="GSK36" s="14"/>
      <c r="GSL36" s="61"/>
      <c r="GSM36" s="62"/>
      <c r="GSN36" s="62"/>
      <c r="GSO36" s="5"/>
      <c r="GSP36" s="65"/>
      <c r="GSQ36" s="14"/>
      <c r="GSR36" s="14"/>
      <c r="GSS36" s="14"/>
      <c r="GST36" s="14"/>
      <c r="GSU36" s="14"/>
      <c r="GSV36" s="66"/>
      <c r="GSW36" s="14"/>
      <c r="GSX36" s="14"/>
      <c r="GSY36" s="67"/>
      <c r="GSZ36" s="14"/>
      <c r="GTA36" s="14"/>
      <c r="GTB36" s="61"/>
      <c r="GTC36" s="62"/>
      <c r="GTD36" s="62"/>
      <c r="GTE36" s="5"/>
      <c r="GTF36" s="65"/>
      <c r="GTG36" s="14"/>
      <c r="GTH36" s="14"/>
      <c r="GTI36" s="14"/>
      <c r="GTJ36" s="14"/>
      <c r="GTK36" s="14"/>
      <c r="GTL36" s="66"/>
      <c r="GTM36" s="14"/>
      <c r="GTN36" s="14"/>
      <c r="GTO36" s="67"/>
      <c r="GTP36" s="14"/>
      <c r="GTQ36" s="14"/>
      <c r="GTR36" s="61"/>
      <c r="GTS36" s="62"/>
      <c r="GTT36" s="62"/>
      <c r="GTU36" s="5"/>
      <c r="GTV36" s="65"/>
      <c r="GTW36" s="14"/>
      <c r="GTX36" s="14"/>
      <c r="GTY36" s="14"/>
      <c r="GTZ36" s="14"/>
      <c r="GUA36" s="14"/>
      <c r="GUB36" s="66"/>
      <c r="GUC36" s="14"/>
      <c r="GUD36" s="14"/>
      <c r="GUE36" s="67"/>
      <c r="GUF36" s="14"/>
      <c r="GUG36" s="14"/>
      <c r="GUH36" s="61"/>
      <c r="GUI36" s="62"/>
      <c r="GUJ36" s="62"/>
      <c r="GUK36" s="5"/>
      <c r="GUL36" s="65"/>
      <c r="GUM36" s="14"/>
      <c r="GUN36" s="14"/>
      <c r="GUO36" s="14"/>
      <c r="GUP36" s="14"/>
      <c r="GUQ36" s="14"/>
      <c r="GUR36" s="66"/>
      <c r="GUS36" s="14"/>
      <c r="GUT36" s="14"/>
      <c r="GUU36" s="67"/>
      <c r="GUV36" s="14"/>
      <c r="GUW36" s="14"/>
      <c r="GUX36" s="61"/>
      <c r="GUY36" s="62"/>
      <c r="GUZ36" s="62"/>
      <c r="GVA36" s="5"/>
      <c r="GVB36" s="65"/>
      <c r="GVC36" s="14"/>
      <c r="GVD36" s="14"/>
      <c r="GVE36" s="14"/>
      <c r="GVF36" s="14"/>
      <c r="GVG36" s="14"/>
      <c r="GVH36" s="66"/>
      <c r="GVI36" s="14"/>
      <c r="GVJ36" s="14"/>
      <c r="GVK36" s="67"/>
      <c r="GVL36" s="14"/>
      <c r="GVM36" s="14"/>
      <c r="GVN36" s="61"/>
      <c r="GVO36" s="62"/>
      <c r="GVP36" s="62"/>
      <c r="GVQ36" s="5"/>
      <c r="GVR36" s="65"/>
      <c r="GVS36" s="14"/>
      <c r="GVT36" s="14"/>
      <c r="GVU36" s="14"/>
      <c r="GVV36" s="14"/>
      <c r="GVW36" s="14"/>
      <c r="GVX36" s="66"/>
      <c r="GVY36" s="14"/>
      <c r="GVZ36" s="14"/>
      <c r="GWA36" s="67"/>
      <c r="GWB36" s="14"/>
      <c r="GWC36" s="14"/>
      <c r="GWD36" s="61"/>
      <c r="GWE36" s="62"/>
      <c r="GWF36" s="62"/>
      <c r="GWG36" s="5"/>
      <c r="GWH36" s="65"/>
      <c r="GWI36" s="14"/>
      <c r="GWJ36" s="14"/>
      <c r="GWK36" s="14"/>
      <c r="GWL36" s="14"/>
      <c r="GWM36" s="14"/>
      <c r="GWN36" s="66"/>
      <c r="GWO36" s="14"/>
      <c r="GWP36" s="14"/>
      <c r="GWQ36" s="67"/>
      <c r="GWR36" s="14"/>
      <c r="GWS36" s="14"/>
      <c r="GWT36" s="61"/>
      <c r="GWU36" s="62"/>
      <c r="GWV36" s="62"/>
      <c r="GWW36" s="5"/>
      <c r="GWX36" s="65"/>
      <c r="GWY36" s="14"/>
      <c r="GWZ36" s="14"/>
      <c r="GXA36" s="14"/>
      <c r="GXB36" s="14"/>
      <c r="GXC36" s="14"/>
      <c r="GXD36" s="66"/>
      <c r="GXE36" s="14"/>
      <c r="GXF36" s="14"/>
      <c r="GXG36" s="67"/>
      <c r="GXH36" s="14"/>
      <c r="GXI36" s="14"/>
      <c r="GXJ36" s="61"/>
      <c r="GXK36" s="62"/>
      <c r="GXL36" s="62"/>
      <c r="GXM36" s="5"/>
      <c r="GXN36" s="65"/>
      <c r="GXO36" s="14"/>
      <c r="GXP36" s="14"/>
      <c r="GXQ36" s="14"/>
      <c r="GXR36" s="14"/>
      <c r="GXS36" s="14"/>
      <c r="GXT36" s="66"/>
      <c r="GXU36" s="14"/>
      <c r="GXV36" s="14"/>
      <c r="GXW36" s="67"/>
      <c r="GXX36" s="14"/>
      <c r="GXY36" s="14"/>
      <c r="GXZ36" s="61"/>
      <c r="GYA36" s="62"/>
      <c r="GYB36" s="62"/>
      <c r="GYC36" s="5"/>
      <c r="GYD36" s="65"/>
      <c r="GYE36" s="14"/>
      <c r="GYF36" s="14"/>
      <c r="GYG36" s="14"/>
      <c r="GYH36" s="14"/>
      <c r="GYI36" s="14"/>
      <c r="GYJ36" s="66"/>
      <c r="GYK36" s="14"/>
      <c r="GYL36" s="14"/>
      <c r="GYM36" s="67"/>
      <c r="GYN36" s="14"/>
      <c r="GYO36" s="14"/>
      <c r="GYP36" s="61"/>
      <c r="GYQ36" s="62"/>
      <c r="GYR36" s="62"/>
      <c r="GYS36" s="5"/>
      <c r="GYT36" s="65"/>
      <c r="GYU36" s="14"/>
      <c r="GYV36" s="14"/>
      <c r="GYW36" s="14"/>
      <c r="GYX36" s="14"/>
      <c r="GYY36" s="14"/>
      <c r="GYZ36" s="66"/>
      <c r="GZA36" s="14"/>
      <c r="GZB36" s="14"/>
      <c r="GZC36" s="67"/>
      <c r="GZD36" s="14"/>
      <c r="GZE36" s="14"/>
      <c r="GZF36" s="61"/>
      <c r="GZG36" s="62"/>
      <c r="GZH36" s="62"/>
      <c r="GZI36" s="5"/>
      <c r="GZJ36" s="65"/>
      <c r="GZK36" s="14"/>
      <c r="GZL36" s="14"/>
      <c r="GZM36" s="14"/>
      <c r="GZN36" s="14"/>
      <c r="GZO36" s="14"/>
      <c r="GZP36" s="66"/>
      <c r="GZQ36" s="14"/>
      <c r="GZR36" s="14"/>
      <c r="GZS36" s="67"/>
      <c r="GZT36" s="14"/>
      <c r="GZU36" s="14"/>
      <c r="GZV36" s="61"/>
      <c r="GZW36" s="62"/>
      <c r="GZX36" s="62"/>
      <c r="GZY36" s="5"/>
      <c r="GZZ36" s="65"/>
      <c r="HAA36" s="14"/>
      <c r="HAB36" s="14"/>
      <c r="HAC36" s="14"/>
      <c r="HAD36" s="14"/>
      <c r="HAE36" s="14"/>
      <c r="HAF36" s="66"/>
      <c r="HAG36" s="14"/>
      <c r="HAH36" s="14"/>
      <c r="HAI36" s="67"/>
      <c r="HAJ36" s="14"/>
      <c r="HAK36" s="14"/>
      <c r="HAL36" s="61"/>
      <c r="HAM36" s="62"/>
      <c r="HAN36" s="62"/>
      <c r="HAO36" s="5"/>
      <c r="HAP36" s="65"/>
      <c r="HAQ36" s="14"/>
      <c r="HAR36" s="14"/>
      <c r="HAS36" s="14"/>
      <c r="HAT36" s="14"/>
      <c r="HAU36" s="14"/>
      <c r="HAV36" s="66"/>
      <c r="HAW36" s="14"/>
      <c r="HAX36" s="14"/>
      <c r="HAY36" s="67"/>
      <c r="HAZ36" s="14"/>
      <c r="HBA36" s="14"/>
      <c r="HBB36" s="61"/>
      <c r="HBC36" s="62"/>
      <c r="HBD36" s="62"/>
      <c r="HBE36" s="5"/>
      <c r="HBF36" s="65"/>
      <c r="HBG36" s="14"/>
      <c r="HBH36" s="14"/>
      <c r="HBI36" s="14"/>
      <c r="HBJ36" s="14"/>
      <c r="HBK36" s="14"/>
      <c r="HBL36" s="66"/>
      <c r="HBM36" s="14"/>
      <c r="HBN36" s="14"/>
      <c r="HBO36" s="67"/>
      <c r="HBP36" s="14"/>
      <c r="HBQ36" s="14"/>
      <c r="HBR36" s="61"/>
      <c r="HBS36" s="62"/>
      <c r="HBT36" s="62"/>
      <c r="HBU36" s="5"/>
      <c r="HBV36" s="65"/>
      <c r="HBW36" s="14"/>
      <c r="HBX36" s="14"/>
      <c r="HBY36" s="14"/>
      <c r="HBZ36" s="14"/>
      <c r="HCA36" s="14"/>
      <c r="HCB36" s="66"/>
      <c r="HCC36" s="14"/>
      <c r="HCD36" s="14"/>
      <c r="HCE36" s="67"/>
      <c r="HCF36" s="14"/>
      <c r="HCG36" s="14"/>
      <c r="HCH36" s="61"/>
      <c r="HCI36" s="62"/>
      <c r="HCJ36" s="62"/>
      <c r="HCK36" s="5"/>
      <c r="HCL36" s="65"/>
      <c r="HCM36" s="14"/>
      <c r="HCN36" s="14"/>
      <c r="HCO36" s="14"/>
      <c r="HCP36" s="14"/>
      <c r="HCQ36" s="14"/>
      <c r="HCR36" s="66"/>
      <c r="HCS36" s="14"/>
      <c r="HCT36" s="14"/>
      <c r="HCU36" s="67"/>
      <c r="HCV36" s="14"/>
      <c r="HCW36" s="14"/>
      <c r="HCX36" s="61"/>
      <c r="HCY36" s="62"/>
      <c r="HCZ36" s="62"/>
      <c r="HDA36" s="5"/>
      <c r="HDB36" s="65"/>
      <c r="HDC36" s="14"/>
      <c r="HDD36" s="14"/>
      <c r="HDE36" s="14"/>
      <c r="HDF36" s="14"/>
      <c r="HDG36" s="14"/>
      <c r="HDH36" s="66"/>
      <c r="HDI36" s="14"/>
      <c r="HDJ36" s="14"/>
      <c r="HDK36" s="67"/>
      <c r="HDL36" s="14"/>
      <c r="HDM36" s="14"/>
      <c r="HDN36" s="61"/>
      <c r="HDO36" s="62"/>
      <c r="HDP36" s="62"/>
      <c r="HDQ36" s="5"/>
      <c r="HDR36" s="65"/>
      <c r="HDS36" s="14"/>
      <c r="HDT36" s="14"/>
      <c r="HDU36" s="14"/>
      <c r="HDV36" s="14"/>
      <c r="HDW36" s="14"/>
      <c r="HDX36" s="66"/>
      <c r="HDY36" s="14"/>
      <c r="HDZ36" s="14"/>
      <c r="HEA36" s="67"/>
      <c r="HEB36" s="14"/>
      <c r="HEC36" s="14"/>
      <c r="HED36" s="61"/>
      <c r="HEE36" s="62"/>
      <c r="HEF36" s="62"/>
      <c r="HEG36" s="5"/>
      <c r="HEH36" s="65"/>
      <c r="HEI36" s="14"/>
      <c r="HEJ36" s="14"/>
      <c r="HEK36" s="14"/>
      <c r="HEL36" s="14"/>
      <c r="HEM36" s="14"/>
      <c r="HEN36" s="66"/>
      <c r="HEO36" s="14"/>
      <c r="HEP36" s="14"/>
      <c r="HEQ36" s="67"/>
      <c r="HER36" s="14"/>
      <c r="HES36" s="14"/>
      <c r="HET36" s="61"/>
      <c r="HEU36" s="62"/>
      <c r="HEV36" s="62"/>
      <c r="HEW36" s="5"/>
      <c r="HEX36" s="65"/>
      <c r="HEY36" s="14"/>
      <c r="HEZ36" s="14"/>
      <c r="HFA36" s="14"/>
      <c r="HFB36" s="14"/>
      <c r="HFC36" s="14"/>
      <c r="HFD36" s="66"/>
      <c r="HFE36" s="14"/>
      <c r="HFF36" s="14"/>
      <c r="HFG36" s="67"/>
      <c r="HFH36" s="14"/>
      <c r="HFI36" s="14"/>
      <c r="HFJ36" s="61"/>
      <c r="HFK36" s="62"/>
      <c r="HFL36" s="62"/>
      <c r="HFM36" s="5"/>
      <c r="HFN36" s="65"/>
      <c r="HFO36" s="14"/>
      <c r="HFP36" s="14"/>
      <c r="HFQ36" s="14"/>
      <c r="HFR36" s="14"/>
      <c r="HFS36" s="14"/>
      <c r="HFT36" s="66"/>
      <c r="HFU36" s="14"/>
      <c r="HFV36" s="14"/>
      <c r="HFW36" s="67"/>
      <c r="HFX36" s="14"/>
      <c r="HFY36" s="14"/>
      <c r="HFZ36" s="61"/>
      <c r="HGA36" s="62"/>
      <c r="HGB36" s="62"/>
      <c r="HGC36" s="5"/>
      <c r="HGD36" s="65"/>
      <c r="HGE36" s="14"/>
      <c r="HGF36" s="14"/>
      <c r="HGG36" s="14"/>
      <c r="HGH36" s="14"/>
      <c r="HGI36" s="14"/>
      <c r="HGJ36" s="66"/>
      <c r="HGK36" s="14"/>
      <c r="HGL36" s="14"/>
      <c r="HGM36" s="67"/>
      <c r="HGN36" s="14"/>
      <c r="HGO36" s="14"/>
      <c r="HGP36" s="61"/>
      <c r="HGQ36" s="62"/>
      <c r="HGR36" s="62"/>
      <c r="HGS36" s="5"/>
      <c r="HGT36" s="65"/>
      <c r="HGU36" s="14"/>
      <c r="HGV36" s="14"/>
      <c r="HGW36" s="14"/>
      <c r="HGX36" s="14"/>
      <c r="HGY36" s="14"/>
      <c r="HGZ36" s="66"/>
      <c r="HHA36" s="14"/>
      <c r="HHB36" s="14"/>
      <c r="HHC36" s="67"/>
      <c r="HHD36" s="14"/>
      <c r="HHE36" s="14"/>
      <c r="HHF36" s="61"/>
      <c r="HHG36" s="62"/>
      <c r="HHH36" s="62"/>
      <c r="HHI36" s="5"/>
      <c r="HHJ36" s="65"/>
      <c r="HHK36" s="14"/>
      <c r="HHL36" s="14"/>
      <c r="HHM36" s="14"/>
      <c r="HHN36" s="14"/>
      <c r="HHO36" s="14"/>
      <c r="HHP36" s="66"/>
      <c r="HHQ36" s="14"/>
      <c r="HHR36" s="14"/>
      <c r="HHS36" s="67"/>
      <c r="HHT36" s="14"/>
      <c r="HHU36" s="14"/>
      <c r="HHV36" s="61"/>
      <c r="HHW36" s="62"/>
      <c r="HHX36" s="62"/>
      <c r="HHY36" s="5"/>
      <c r="HHZ36" s="65"/>
      <c r="HIA36" s="14"/>
      <c r="HIB36" s="14"/>
      <c r="HIC36" s="14"/>
      <c r="HID36" s="14"/>
      <c r="HIE36" s="14"/>
      <c r="HIF36" s="66"/>
      <c r="HIG36" s="14"/>
      <c r="HIH36" s="14"/>
      <c r="HII36" s="67"/>
      <c r="HIJ36" s="14"/>
      <c r="HIK36" s="14"/>
      <c r="HIL36" s="61"/>
      <c r="HIM36" s="62"/>
      <c r="HIN36" s="62"/>
      <c r="HIO36" s="5"/>
      <c r="HIP36" s="65"/>
      <c r="HIQ36" s="14"/>
      <c r="HIR36" s="14"/>
      <c r="HIS36" s="14"/>
      <c r="HIT36" s="14"/>
      <c r="HIU36" s="14"/>
      <c r="HIV36" s="66"/>
      <c r="HIW36" s="14"/>
      <c r="HIX36" s="14"/>
      <c r="HIY36" s="67"/>
      <c r="HIZ36" s="14"/>
      <c r="HJA36" s="14"/>
      <c r="HJB36" s="61"/>
      <c r="HJC36" s="62"/>
      <c r="HJD36" s="62"/>
      <c r="HJE36" s="5"/>
      <c r="HJF36" s="65"/>
      <c r="HJG36" s="14"/>
      <c r="HJH36" s="14"/>
      <c r="HJI36" s="14"/>
      <c r="HJJ36" s="14"/>
      <c r="HJK36" s="14"/>
      <c r="HJL36" s="66"/>
      <c r="HJM36" s="14"/>
      <c r="HJN36" s="14"/>
      <c r="HJO36" s="67"/>
      <c r="HJP36" s="14"/>
      <c r="HJQ36" s="14"/>
      <c r="HJR36" s="61"/>
      <c r="HJS36" s="62"/>
      <c r="HJT36" s="62"/>
      <c r="HJU36" s="5"/>
      <c r="HJV36" s="65"/>
      <c r="HJW36" s="14"/>
      <c r="HJX36" s="14"/>
      <c r="HJY36" s="14"/>
      <c r="HJZ36" s="14"/>
      <c r="HKA36" s="14"/>
      <c r="HKB36" s="66"/>
      <c r="HKC36" s="14"/>
      <c r="HKD36" s="14"/>
      <c r="HKE36" s="67"/>
      <c r="HKF36" s="14"/>
      <c r="HKG36" s="14"/>
      <c r="HKH36" s="61"/>
      <c r="HKI36" s="62"/>
      <c r="HKJ36" s="62"/>
      <c r="HKK36" s="5"/>
      <c r="HKL36" s="65"/>
      <c r="HKM36" s="14"/>
      <c r="HKN36" s="14"/>
      <c r="HKO36" s="14"/>
      <c r="HKP36" s="14"/>
      <c r="HKQ36" s="14"/>
      <c r="HKR36" s="66"/>
      <c r="HKS36" s="14"/>
      <c r="HKT36" s="14"/>
      <c r="HKU36" s="67"/>
      <c r="HKV36" s="14"/>
      <c r="HKW36" s="14"/>
      <c r="HKX36" s="61"/>
      <c r="HKY36" s="62"/>
      <c r="HKZ36" s="62"/>
      <c r="HLA36" s="5"/>
      <c r="HLB36" s="65"/>
      <c r="HLC36" s="14"/>
      <c r="HLD36" s="14"/>
      <c r="HLE36" s="14"/>
      <c r="HLF36" s="14"/>
      <c r="HLG36" s="14"/>
      <c r="HLH36" s="66"/>
      <c r="HLI36" s="14"/>
      <c r="HLJ36" s="14"/>
      <c r="HLK36" s="67"/>
      <c r="HLL36" s="14"/>
      <c r="HLM36" s="14"/>
      <c r="HLN36" s="61"/>
      <c r="HLO36" s="62"/>
      <c r="HLP36" s="62"/>
      <c r="HLQ36" s="5"/>
      <c r="HLR36" s="65"/>
      <c r="HLS36" s="14"/>
      <c r="HLT36" s="14"/>
      <c r="HLU36" s="14"/>
      <c r="HLV36" s="14"/>
      <c r="HLW36" s="14"/>
      <c r="HLX36" s="66"/>
      <c r="HLY36" s="14"/>
      <c r="HLZ36" s="14"/>
      <c r="HMA36" s="67"/>
      <c r="HMB36" s="14"/>
      <c r="HMC36" s="14"/>
      <c r="HMD36" s="61"/>
      <c r="HME36" s="62"/>
      <c r="HMF36" s="62"/>
      <c r="HMG36" s="5"/>
      <c r="HMH36" s="65"/>
      <c r="HMI36" s="14"/>
      <c r="HMJ36" s="14"/>
      <c r="HMK36" s="14"/>
      <c r="HML36" s="14"/>
      <c r="HMM36" s="14"/>
      <c r="HMN36" s="66"/>
      <c r="HMO36" s="14"/>
      <c r="HMP36" s="14"/>
      <c r="HMQ36" s="67"/>
      <c r="HMR36" s="14"/>
      <c r="HMS36" s="14"/>
      <c r="HMT36" s="61"/>
      <c r="HMU36" s="62"/>
      <c r="HMV36" s="62"/>
      <c r="HMW36" s="5"/>
      <c r="HMX36" s="65"/>
      <c r="HMY36" s="14"/>
      <c r="HMZ36" s="14"/>
      <c r="HNA36" s="14"/>
      <c r="HNB36" s="14"/>
      <c r="HNC36" s="14"/>
      <c r="HND36" s="66"/>
      <c r="HNE36" s="14"/>
      <c r="HNF36" s="14"/>
      <c r="HNG36" s="67"/>
      <c r="HNH36" s="14"/>
      <c r="HNI36" s="14"/>
      <c r="HNJ36" s="61"/>
      <c r="HNK36" s="62"/>
      <c r="HNL36" s="62"/>
      <c r="HNM36" s="5"/>
      <c r="HNN36" s="65"/>
      <c r="HNO36" s="14"/>
      <c r="HNP36" s="14"/>
      <c r="HNQ36" s="14"/>
      <c r="HNR36" s="14"/>
      <c r="HNS36" s="14"/>
      <c r="HNT36" s="66"/>
      <c r="HNU36" s="14"/>
      <c r="HNV36" s="14"/>
      <c r="HNW36" s="67"/>
      <c r="HNX36" s="14"/>
      <c r="HNY36" s="14"/>
      <c r="HNZ36" s="61"/>
      <c r="HOA36" s="62"/>
      <c r="HOB36" s="62"/>
      <c r="HOC36" s="5"/>
      <c r="HOD36" s="65"/>
      <c r="HOE36" s="14"/>
      <c r="HOF36" s="14"/>
      <c r="HOG36" s="14"/>
      <c r="HOH36" s="14"/>
      <c r="HOI36" s="14"/>
      <c r="HOJ36" s="66"/>
      <c r="HOK36" s="14"/>
      <c r="HOL36" s="14"/>
      <c r="HOM36" s="67"/>
      <c r="HON36" s="14"/>
      <c r="HOO36" s="14"/>
      <c r="HOP36" s="61"/>
      <c r="HOQ36" s="62"/>
      <c r="HOR36" s="62"/>
      <c r="HOS36" s="5"/>
      <c r="HOT36" s="65"/>
      <c r="HOU36" s="14"/>
      <c r="HOV36" s="14"/>
      <c r="HOW36" s="14"/>
      <c r="HOX36" s="14"/>
      <c r="HOY36" s="14"/>
      <c r="HOZ36" s="66"/>
      <c r="HPA36" s="14"/>
      <c r="HPB36" s="14"/>
      <c r="HPC36" s="67"/>
      <c r="HPD36" s="14"/>
      <c r="HPE36" s="14"/>
      <c r="HPF36" s="61"/>
      <c r="HPG36" s="62"/>
      <c r="HPH36" s="62"/>
      <c r="HPI36" s="5"/>
      <c r="HPJ36" s="65"/>
      <c r="HPK36" s="14"/>
      <c r="HPL36" s="14"/>
      <c r="HPM36" s="14"/>
      <c r="HPN36" s="14"/>
      <c r="HPO36" s="14"/>
      <c r="HPP36" s="66"/>
      <c r="HPQ36" s="14"/>
      <c r="HPR36" s="14"/>
      <c r="HPS36" s="67"/>
      <c r="HPT36" s="14"/>
      <c r="HPU36" s="14"/>
      <c r="HPV36" s="61"/>
      <c r="HPW36" s="62"/>
      <c r="HPX36" s="62"/>
      <c r="HPY36" s="5"/>
      <c r="HPZ36" s="65"/>
      <c r="HQA36" s="14"/>
      <c r="HQB36" s="14"/>
      <c r="HQC36" s="14"/>
      <c r="HQD36" s="14"/>
      <c r="HQE36" s="14"/>
      <c r="HQF36" s="66"/>
      <c r="HQG36" s="14"/>
      <c r="HQH36" s="14"/>
      <c r="HQI36" s="67"/>
      <c r="HQJ36" s="14"/>
      <c r="HQK36" s="14"/>
      <c r="HQL36" s="61"/>
      <c r="HQM36" s="62"/>
      <c r="HQN36" s="62"/>
      <c r="HQO36" s="5"/>
      <c r="HQP36" s="65"/>
      <c r="HQQ36" s="14"/>
      <c r="HQR36" s="14"/>
      <c r="HQS36" s="14"/>
      <c r="HQT36" s="14"/>
      <c r="HQU36" s="14"/>
      <c r="HQV36" s="66"/>
      <c r="HQW36" s="14"/>
      <c r="HQX36" s="14"/>
      <c r="HQY36" s="67"/>
      <c r="HQZ36" s="14"/>
      <c r="HRA36" s="14"/>
      <c r="HRB36" s="61"/>
      <c r="HRC36" s="62"/>
      <c r="HRD36" s="62"/>
      <c r="HRE36" s="5"/>
      <c r="HRF36" s="65"/>
      <c r="HRG36" s="14"/>
      <c r="HRH36" s="14"/>
      <c r="HRI36" s="14"/>
      <c r="HRJ36" s="14"/>
      <c r="HRK36" s="14"/>
      <c r="HRL36" s="66"/>
      <c r="HRM36" s="14"/>
      <c r="HRN36" s="14"/>
      <c r="HRO36" s="67"/>
      <c r="HRP36" s="14"/>
      <c r="HRQ36" s="14"/>
      <c r="HRR36" s="61"/>
      <c r="HRS36" s="62"/>
      <c r="HRT36" s="62"/>
      <c r="HRU36" s="5"/>
      <c r="HRV36" s="65"/>
      <c r="HRW36" s="14"/>
      <c r="HRX36" s="14"/>
      <c r="HRY36" s="14"/>
      <c r="HRZ36" s="14"/>
      <c r="HSA36" s="14"/>
      <c r="HSB36" s="66"/>
      <c r="HSC36" s="14"/>
      <c r="HSD36" s="14"/>
      <c r="HSE36" s="67"/>
      <c r="HSF36" s="14"/>
      <c r="HSG36" s="14"/>
      <c r="HSH36" s="61"/>
      <c r="HSI36" s="62"/>
      <c r="HSJ36" s="62"/>
      <c r="HSK36" s="5"/>
      <c r="HSL36" s="65"/>
      <c r="HSM36" s="14"/>
      <c r="HSN36" s="14"/>
      <c r="HSO36" s="14"/>
      <c r="HSP36" s="14"/>
      <c r="HSQ36" s="14"/>
      <c r="HSR36" s="66"/>
      <c r="HSS36" s="14"/>
      <c r="HST36" s="14"/>
      <c r="HSU36" s="67"/>
      <c r="HSV36" s="14"/>
      <c r="HSW36" s="14"/>
      <c r="HSX36" s="61"/>
      <c r="HSY36" s="62"/>
      <c r="HSZ36" s="62"/>
      <c r="HTA36" s="5"/>
      <c r="HTB36" s="65"/>
      <c r="HTC36" s="14"/>
      <c r="HTD36" s="14"/>
      <c r="HTE36" s="14"/>
      <c r="HTF36" s="14"/>
      <c r="HTG36" s="14"/>
      <c r="HTH36" s="66"/>
      <c r="HTI36" s="14"/>
      <c r="HTJ36" s="14"/>
      <c r="HTK36" s="67"/>
      <c r="HTL36" s="14"/>
      <c r="HTM36" s="14"/>
      <c r="HTN36" s="61"/>
      <c r="HTO36" s="62"/>
      <c r="HTP36" s="62"/>
      <c r="HTQ36" s="5"/>
      <c r="HTR36" s="65"/>
      <c r="HTS36" s="14"/>
      <c r="HTT36" s="14"/>
      <c r="HTU36" s="14"/>
      <c r="HTV36" s="14"/>
      <c r="HTW36" s="14"/>
      <c r="HTX36" s="66"/>
      <c r="HTY36" s="14"/>
      <c r="HTZ36" s="14"/>
      <c r="HUA36" s="67"/>
      <c r="HUB36" s="14"/>
      <c r="HUC36" s="14"/>
      <c r="HUD36" s="61"/>
      <c r="HUE36" s="62"/>
      <c r="HUF36" s="62"/>
      <c r="HUG36" s="5"/>
      <c r="HUH36" s="65"/>
      <c r="HUI36" s="14"/>
      <c r="HUJ36" s="14"/>
      <c r="HUK36" s="14"/>
      <c r="HUL36" s="14"/>
      <c r="HUM36" s="14"/>
      <c r="HUN36" s="66"/>
      <c r="HUO36" s="14"/>
      <c r="HUP36" s="14"/>
      <c r="HUQ36" s="67"/>
      <c r="HUR36" s="14"/>
      <c r="HUS36" s="14"/>
      <c r="HUT36" s="61"/>
      <c r="HUU36" s="62"/>
      <c r="HUV36" s="62"/>
      <c r="HUW36" s="5"/>
      <c r="HUX36" s="65"/>
      <c r="HUY36" s="14"/>
      <c r="HUZ36" s="14"/>
      <c r="HVA36" s="14"/>
      <c r="HVB36" s="14"/>
      <c r="HVC36" s="14"/>
      <c r="HVD36" s="66"/>
      <c r="HVE36" s="14"/>
      <c r="HVF36" s="14"/>
      <c r="HVG36" s="67"/>
      <c r="HVH36" s="14"/>
      <c r="HVI36" s="14"/>
      <c r="HVJ36" s="61"/>
      <c r="HVK36" s="62"/>
      <c r="HVL36" s="62"/>
      <c r="HVM36" s="5"/>
      <c r="HVN36" s="65"/>
      <c r="HVO36" s="14"/>
      <c r="HVP36" s="14"/>
      <c r="HVQ36" s="14"/>
      <c r="HVR36" s="14"/>
      <c r="HVS36" s="14"/>
      <c r="HVT36" s="66"/>
      <c r="HVU36" s="14"/>
      <c r="HVV36" s="14"/>
      <c r="HVW36" s="67"/>
      <c r="HVX36" s="14"/>
      <c r="HVY36" s="14"/>
      <c r="HVZ36" s="61"/>
      <c r="HWA36" s="62"/>
      <c r="HWB36" s="62"/>
      <c r="HWC36" s="5"/>
      <c r="HWD36" s="65"/>
      <c r="HWE36" s="14"/>
      <c r="HWF36" s="14"/>
      <c r="HWG36" s="14"/>
      <c r="HWH36" s="14"/>
      <c r="HWI36" s="14"/>
      <c r="HWJ36" s="66"/>
      <c r="HWK36" s="14"/>
      <c r="HWL36" s="14"/>
      <c r="HWM36" s="67"/>
      <c r="HWN36" s="14"/>
      <c r="HWO36" s="14"/>
      <c r="HWP36" s="61"/>
      <c r="HWQ36" s="62"/>
      <c r="HWR36" s="62"/>
      <c r="HWS36" s="5"/>
      <c r="HWT36" s="65"/>
      <c r="HWU36" s="14"/>
      <c r="HWV36" s="14"/>
      <c r="HWW36" s="14"/>
      <c r="HWX36" s="14"/>
      <c r="HWY36" s="14"/>
      <c r="HWZ36" s="66"/>
      <c r="HXA36" s="14"/>
      <c r="HXB36" s="14"/>
      <c r="HXC36" s="67"/>
      <c r="HXD36" s="14"/>
      <c r="HXE36" s="14"/>
      <c r="HXF36" s="61"/>
      <c r="HXG36" s="62"/>
      <c r="HXH36" s="62"/>
      <c r="HXI36" s="5"/>
      <c r="HXJ36" s="65"/>
      <c r="HXK36" s="14"/>
      <c r="HXL36" s="14"/>
      <c r="HXM36" s="14"/>
      <c r="HXN36" s="14"/>
      <c r="HXO36" s="14"/>
      <c r="HXP36" s="66"/>
      <c r="HXQ36" s="14"/>
      <c r="HXR36" s="14"/>
      <c r="HXS36" s="67"/>
      <c r="HXT36" s="14"/>
      <c r="HXU36" s="14"/>
      <c r="HXV36" s="61"/>
      <c r="HXW36" s="62"/>
      <c r="HXX36" s="62"/>
      <c r="HXY36" s="5"/>
      <c r="HXZ36" s="65"/>
      <c r="HYA36" s="14"/>
      <c r="HYB36" s="14"/>
      <c r="HYC36" s="14"/>
      <c r="HYD36" s="14"/>
      <c r="HYE36" s="14"/>
      <c r="HYF36" s="66"/>
      <c r="HYG36" s="14"/>
      <c r="HYH36" s="14"/>
      <c r="HYI36" s="67"/>
      <c r="HYJ36" s="14"/>
      <c r="HYK36" s="14"/>
      <c r="HYL36" s="61"/>
      <c r="HYM36" s="62"/>
      <c r="HYN36" s="62"/>
      <c r="HYO36" s="5"/>
      <c r="HYP36" s="65"/>
      <c r="HYQ36" s="14"/>
      <c r="HYR36" s="14"/>
      <c r="HYS36" s="14"/>
      <c r="HYT36" s="14"/>
      <c r="HYU36" s="14"/>
      <c r="HYV36" s="66"/>
      <c r="HYW36" s="14"/>
      <c r="HYX36" s="14"/>
      <c r="HYY36" s="67"/>
      <c r="HYZ36" s="14"/>
      <c r="HZA36" s="14"/>
      <c r="HZB36" s="61"/>
      <c r="HZC36" s="62"/>
      <c r="HZD36" s="62"/>
      <c r="HZE36" s="5"/>
      <c r="HZF36" s="65"/>
      <c r="HZG36" s="14"/>
      <c r="HZH36" s="14"/>
      <c r="HZI36" s="14"/>
      <c r="HZJ36" s="14"/>
      <c r="HZK36" s="14"/>
      <c r="HZL36" s="66"/>
      <c r="HZM36" s="14"/>
      <c r="HZN36" s="14"/>
      <c r="HZO36" s="67"/>
      <c r="HZP36" s="14"/>
      <c r="HZQ36" s="14"/>
      <c r="HZR36" s="61"/>
      <c r="HZS36" s="62"/>
      <c r="HZT36" s="62"/>
      <c r="HZU36" s="5"/>
      <c r="HZV36" s="65"/>
      <c r="HZW36" s="14"/>
      <c r="HZX36" s="14"/>
      <c r="HZY36" s="14"/>
      <c r="HZZ36" s="14"/>
      <c r="IAA36" s="14"/>
      <c r="IAB36" s="66"/>
      <c r="IAC36" s="14"/>
      <c r="IAD36" s="14"/>
      <c r="IAE36" s="67"/>
      <c r="IAF36" s="14"/>
      <c r="IAG36" s="14"/>
      <c r="IAH36" s="61"/>
      <c r="IAI36" s="62"/>
      <c r="IAJ36" s="62"/>
      <c r="IAK36" s="5"/>
      <c r="IAL36" s="65"/>
      <c r="IAM36" s="14"/>
      <c r="IAN36" s="14"/>
      <c r="IAO36" s="14"/>
      <c r="IAP36" s="14"/>
      <c r="IAQ36" s="14"/>
      <c r="IAR36" s="66"/>
      <c r="IAS36" s="14"/>
      <c r="IAT36" s="14"/>
      <c r="IAU36" s="67"/>
      <c r="IAV36" s="14"/>
      <c r="IAW36" s="14"/>
      <c r="IAX36" s="61"/>
      <c r="IAY36" s="62"/>
      <c r="IAZ36" s="62"/>
      <c r="IBA36" s="5"/>
      <c r="IBB36" s="65"/>
      <c r="IBC36" s="14"/>
      <c r="IBD36" s="14"/>
      <c r="IBE36" s="14"/>
      <c r="IBF36" s="14"/>
      <c r="IBG36" s="14"/>
      <c r="IBH36" s="66"/>
      <c r="IBI36" s="14"/>
      <c r="IBJ36" s="14"/>
      <c r="IBK36" s="67"/>
      <c r="IBL36" s="14"/>
      <c r="IBM36" s="14"/>
      <c r="IBN36" s="61"/>
      <c r="IBO36" s="62"/>
      <c r="IBP36" s="62"/>
      <c r="IBQ36" s="5"/>
      <c r="IBR36" s="65"/>
      <c r="IBS36" s="14"/>
      <c r="IBT36" s="14"/>
      <c r="IBU36" s="14"/>
      <c r="IBV36" s="14"/>
      <c r="IBW36" s="14"/>
      <c r="IBX36" s="66"/>
      <c r="IBY36" s="14"/>
      <c r="IBZ36" s="14"/>
      <c r="ICA36" s="67"/>
      <c r="ICB36" s="14"/>
      <c r="ICC36" s="14"/>
      <c r="ICD36" s="61"/>
      <c r="ICE36" s="62"/>
      <c r="ICF36" s="62"/>
      <c r="ICG36" s="5"/>
      <c r="ICH36" s="65"/>
      <c r="ICI36" s="14"/>
      <c r="ICJ36" s="14"/>
      <c r="ICK36" s="14"/>
      <c r="ICL36" s="14"/>
      <c r="ICM36" s="14"/>
      <c r="ICN36" s="66"/>
      <c r="ICO36" s="14"/>
      <c r="ICP36" s="14"/>
      <c r="ICQ36" s="67"/>
      <c r="ICR36" s="14"/>
      <c r="ICS36" s="14"/>
      <c r="ICT36" s="61"/>
      <c r="ICU36" s="62"/>
      <c r="ICV36" s="62"/>
      <c r="ICW36" s="5"/>
      <c r="ICX36" s="65"/>
      <c r="ICY36" s="14"/>
      <c r="ICZ36" s="14"/>
      <c r="IDA36" s="14"/>
      <c r="IDB36" s="14"/>
      <c r="IDC36" s="14"/>
      <c r="IDD36" s="66"/>
      <c r="IDE36" s="14"/>
      <c r="IDF36" s="14"/>
      <c r="IDG36" s="67"/>
      <c r="IDH36" s="14"/>
      <c r="IDI36" s="14"/>
      <c r="IDJ36" s="61"/>
      <c r="IDK36" s="62"/>
      <c r="IDL36" s="62"/>
      <c r="IDM36" s="5"/>
      <c r="IDN36" s="65"/>
      <c r="IDO36" s="14"/>
      <c r="IDP36" s="14"/>
      <c r="IDQ36" s="14"/>
      <c r="IDR36" s="14"/>
      <c r="IDS36" s="14"/>
      <c r="IDT36" s="66"/>
      <c r="IDU36" s="14"/>
      <c r="IDV36" s="14"/>
      <c r="IDW36" s="67"/>
      <c r="IDX36" s="14"/>
      <c r="IDY36" s="14"/>
      <c r="IDZ36" s="61"/>
      <c r="IEA36" s="62"/>
      <c r="IEB36" s="62"/>
      <c r="IEC36" s="5"/>
      <c r="IED36" s="65"/>
      <c r="IEE36" s="14"/>
      <c r="IEF36" s="14"/>
      <c r="IEG36" s="14"/>
      <c r="IEH36" s="14"/>
      <c r="IEI36" s="14"/>
      <c r="IEJ36" s="66"/>
      <c r="IEK36" s="14"/>
      <c r="IEL36" s="14"/>
      <c r="IEM36" s="67"/>
      <c r="IEN36" s="14"/>
      <c r="IEO36" s="14"/>
      <c r="IEP36" s="61"/>
      <c r="IEQ36" s="62"/>
      <c r="IER36" s="62"/>
      <c r="IES36" s="5"/>
      <c r="IET36" s="65"/>
      <c r="IEU36" s="14"/>
      <c r="IEV36" s="14"/>
      <c r="IEW36" s="14"/>
      <c r="IEX36" s="14"/>
      <c r="IEY36" s="14"/>
      <c r="IEZ36" s="66"/>
      <c r="IFA36" s="14"/>
      <c r="IFB36" s="14"/>
      <c r="IFC36" s="67"/>
      <c r="IFD36" s="14"/>
      <c r="IFE36" s="14"/>
      <c r="IFF36" s="61"/>
      <c r="IFG36" s="62"/>
      <c r="IFH36" s="62"/>
      <c r="IFI36" s="5"/>
      <c r="IFJ36" s="65"/>
      <c r="IFK36" s="14"/>
      <c r="IFL36" s="14"/>
      <c r="IFM36" s="14"/>
      <c r="IFN36" s="14"/>
      <c r="IFO36" s="14"/>
      <c r="IFP36" s="66"/>
      <c r="IFQ36" s="14"/>
      <c r="IFR36" s="14"/>
      <c r="IFS36" s="67"/>
      <c r="IFT36" s="14"/>
      <c r="IFU36" s="14"/>
      <c r="IFV36" s="61"/>
      <c r="IFW36" s="62"/>
      <c r="IFX36" s="62"/>
      <c r="IFY36" s="5"/>
      <c r="IFZ36" s="65"/>
      <c r="IGA36" s="14"/>
      <c r="IGB36" s="14"/>
      <c r="IGC36" s="14"/>
      <c r="IGD36" s="14"/>
      <c r="IGE36" s="14"/>
      <c r="IGF36" s="66"/>
      <c r="IGG36" s="14"/>
      <c r="IGH36" s="14"/>
      <c r="IGI36" s="67"/>
      <c r="IGJ36" s="14"/>
      <c r="IGK36" s="14"/>
      <c r="IGL36" s="61"/>
      <c r="IGM36" s="62"/>
      <c r="IGN36" s="62"/>
      <c r="IGO36" s="5"/>
      <c r="IGP36" s="65"/>
      <c r="IGQ36" s="14"/>
      <c r="IGR36" s="14"/>
      <c r="IGS36" s="14"/>
      <c r="IGT36" s="14"/>
      <c r="IGU36" s="14"/>
      <c r="IGV36" s="66"/>
      <c r="IGW36" s="14"/>
      <c r="IGX36" s="14"/>
      <c r="IGY36" s="67"/>
      <c r="IGZ36" s="14"/>
      <c r="IHA36" s="14"/>
      <c r="IHB36" s="61"/>
      <c r="IHC36" s="62"/>
      <c r="IHD36" s="62"/>
      <c r="IHE36" s="5"/>
      <c r="IHF36" s="65"/>
      <c r="IHG36" s="14"/>
      <c r="IHH36" s="14"/>
      <c r="IHI36" s="14"/>
      <c r="IHJ36" s="14"/>
      <c r="IHK36" s="14"/>
      <c r="IHL36" s="66"/>
      <c r="IHM36" s="14"/>
      <c r="IHN36" s="14"/>
      <c r="IHO36" s="67"/>
      <c r="IHP36" s="14"/>
      <c r="IHQ36" s="14"/>
      <c r="IHR36" s="61"/>
      <c r="IHS36" s="62"/>
      <c r="IHT36" s="62"/>
      <c r="IHU36" s="5"/>
      <c r="IHV36" s="65"/>
      <c r="IHW36" s="14"/>
      <c r="IHX36" s="14"/>
      <c r="IHY36" s="14"/>
      <c r="IHZ36" s="14"/>
      <c r="IIA36" s="14"/>
      <c r="IIB36" s="66"/>
      <c r="IIC36" s="14"/>
      <c r="IID36" s="14"/>
      <c r="IIE36" s="67"/>
      <c r="IIF36" s="14"/>
      <c r="IIG36" s="14"/>
      <c r="IIH36" s="61"/>
      <c r="III36" s="62"/>
      <c r="IIJ36" s="62"/>
      <c r="IIK36" s="5"/>
      <c r="IIL36" s="65"/>
      <c r="IIM36" s="14"/>
      <c r="IIN36" s="14"/>
      <c r="IIO36" s="14"/>
      <c r="IIP36" s="14"/>
      <c r="IIQ36" s="14"/>
      <c r="IIR36" s="66"/>
      <c r="IIS36" s="14"/>
      <c r="IIT36" s="14"/>
      <c r="IIU36" s="67"/>
      <c r="IIV36" s="14"/>
      <c r="IIW36" s="14"/>
      <c r="IIX36" s="61"/>
      <c r="IIY36" s="62"/>
      <c r="IIZ36" s="62"/>
      <c r="IJA36" s="5"/>
      <c r="IJB36" s="65"/>
      <c r="IJC36" s="14"/>
      <c r="IJD36" s="14"/>
      <c r="IJE36" s="14"/>
      <c r="IJF36" s="14"/>
      <c r="IJG36" s="14"/>
      <c r="IJH36" s="66"/>
      <c r="IJI36" s="14"/>
      <c r="IJJ36" s="14"/>
      <c r="IJK36" s="67"/>
      <c r="IJL36" s="14"/>
      <c r="IJM36" s="14"/>
      <c r="IJN36" s="61"/>
      <c r="IJO36" s="62"/>
      <c r="IJP36" s="62"/>
      <c r="IJQ36" s="5"/>
      <c r="IJR36" s="65"/>
      <c r="IJS36" s="14"/>
      <c r="IJT36" s="14"/>
      <c r="IJU36" s="14"/>
      <c r="IJV36" s="14"/>
      <c r="IJW36" s="14"/>
      <c r="IJX36" s="66"/>
      <c r="IJY36" s="14"/>
      <c r="IJZ36" s="14"/>
      <c r="IKA36" s="67"/>
      <c r="IKB36" s="14"/>
      <c r="IKC36" s="14"/>
      <c r="IKD36" s="61"/>
      <c r="IKE36" s="62"/>
      <c r="IKF36" s="62"/>
      <c r="IKG36" s="5"/>
      <c r="IKH36" s="65"/>
      <c r="IKI36" s="14"/>
      <c r="IKJ36" s="14"/>
      <c r="IKK36" s="14"/>
      <c r="IKL36" s="14"/>
      <c r="IKM36" s="14"/>
      <c r="IKN36" s="66"/>
      <c r="IKO36" s="14"/>
      <c r="IKP36" s="14"/>
      <c r="IKQ36" s="67"/>
      <c r="IKR36" s="14"/>
      <c r="IKS36" s="14"/>
      <c r="IKT36" s="61"/>
      <c r="IKU36" s="62"/>
      <c r="IKV36" s="62"/>
      <c r="IKW36" s="5"/>
      <c r="IKX36" s="65"/>
      <c r="IKY36" s="14"/>
      <c r="IKZ36" s="14"/>
      <c r="ILA36" s="14"/>
      <c r="ILB36" s="14"/>
      <c r="ILC36" s="14"/>
      <c r="ILD36" s="66"/>
      <c r="ILE36" s="14"/>
      <c r="ILF36" s="14"/>
      <c r="ILG36" s="67"/>
      <c r="ILH36" s="14"/>
      <c r="ILI36" s="14"/>
      <c r="ILJ36" s="61"/>
      <c r="ILK36" s="62"/>
      <c r="ILL36" s="62"/>
      <c r="ILM36" s="5"/>
      <c r="ILN36" s="65"/>
      <c r="ILO36" s="14"/>
      <c r="ILP36" s="14"/>
      <c r="ILQ36" s="14"/>
      <c r="ILR36" s="14"/>
      <c r="ILS36" s="14"/>
      <c r="ILT36" s="66"/>
      <c r="ILU36" s="14"/>
      <c r="ILV36" s="14"/>
      <c r="ILW36" s="67"/>
      <c r="ILX36" s="14"/>
      <c r="ILY36" s="14"/>
      <c r="ILZ36" s="61"/>
      <c r="IMA36" s="62"/>
      <c r="IMB36" s="62"/>
      <c r="IMC36" s="5"/>
      <c r="IMD36" s="65"/>
      <c r="IME36" s="14"/>
      <c r="IMF36" s="14"/>
      <c r="IMG36" s="14"/>
      <c r="IMH36" s="14"/>
      <c r="IMI36" s="14"/>
      <c r="IMJ36" s="66"/>
      <c r="IMK36" s="14"/>
      <c r="IML36" s="14"/>
      <c r="IMM36" s="67"/>
      <c r="IMN36" s="14"/>
      <c r="IMO36" s="14"/>
      <c r="IMP36" s="61"/>
      <c r="IMQ36" s="62"/>
      <c r="IMR36" s="62"/>
      <c r="IMS36" s="5"/>
      <c r="IMT36" s="65"/>
      <c r="IMU36" s="14"/>
      <c r="IMV36" s="14"/>
      <c r="IMW36" s="14"/>
      <c r="IMX36" s="14"/>
      <c r="IMY36" s="14"/>
      <c r="IMZ36" s="66"/>
      <c r="INA36" s="14"/>
      <c r="INB36" s="14"/>
      <c r="INC36" s="67"/>
      <c r="IND36" s="14"/>
      <c r="INE36" s="14"/>
      <c r="INF36" s="61"/>
      <c r="ING36" s="62"/>
      <c r="INH36" s="62"/>
      <c r="INI36" s="5"/>
      <c r="INJ36" s="65"/>
      <c r="INK36" s="14"/>
      <c r="INL36" s="14"/>
      <c r="INM36" s="14"/>
      <c r="INN36" s="14"/>
      <c r="INO36" s="14"/>
      <c r="INP36" s="66"/>
      <c r="INQ36" s="14"/>
      <c r="INR36" s="14"/>
      <c r="INS36" s="67"/>
      <c r="INT36" s="14"/>
      <c r="INU36" s="14"/>
      <c r="INV36" s="61"/>
      <c r="INW36" s="62"/>
      <c r="INX36" s="62"/>
      <c r="INY36" s="5"/>
      <c r="INZ36" s="65"/>
      <c r="IOA36" s="14"/>
      <c r="IOB36" s="14"/>
      <c r="IOC36" s="14"/>
      <c r="IOD36" s="14"/>
      <c r="IOE36" s="14"/>
      <c r="IOF36" s="66"/>
      <c r="IOG36" s="14"/>
      <c r="IOH36" s="14"/>
      <c r="IOI36" s="67"/>
      <c r="IOJ36" s="14"/>
      <c r="IOK36" s="14"/>
      <c r="IOL36" s="61"/>
      <c r="IOM36" s="62"/>
      <c r="ION36" s="62"/>
      <c r="IOO36" s="5"/>
      <c r="IOP36" s="65"/>
      <c r="IOQ36" s="14"/>
      <c r="IOR36" s="14"/>
      <c r="IOS36" s="14"/>
      <c r="IOT36" s="14"/>
      <c r="IOU36" s="14"/>
      <c r="IOV36" s="66"/>
      <c r="IOW36" s="14"/>
      <c r="IOX36" s="14"/>
      <c r="IOY36" s="67"/>
      <c r="IOZ36" s="14"/>
      <c r="IPA36" s="14"/>
      <c r="IPB36" s="61"/>
      <c r="IPC36" s="62"/>
      <c r="IPD36" s="62"/>
      <c r="IPE36" s="5"/>
      <c r="IPF36" s="65"/>
      <c r="IPG36" s="14"/>
      <c r="IPH36" s="14"/>
      <c r="IPI36" s="14"/>
      <c r="IPJ36" s="14"/>
      <c r="IPK36" s="14"/>
      <c r="IPL36" s="66"/>
      <c r="IPM36" s="14"/>
      <c r="IPN36" s="14"/>
      <c r="IPO36" s="67"/>
      <c r="IPP36" s="14"/>
      <c r="IPQ36" s="14"/>
      <c r="IPR36" s="61"/>
      <c r="IPS36" s="62"/>
      <c r="IPT36" s="62"/>
      <c r="IPU36" s="5"/>
      <c r="IPV36" s="65"/>
      <c r="IPW36" s="14"/>
      <c r="IPX36" s="14"/>
      <c r="IPY36" s="14"/>
      <c r="IPZ36" s="14"/>
      <c r="IQA36" s="14"/>
      <c r="IQB36" s="66"/>
      <c r="IQC36" s="14"/>
      <c r="IQD36" s="14"/>
      <c r="IQE36" s="67"/>
      <c r="IQF36" s="14"/>
      <c r="IQG36" s="14"/>
      <c r="IQH36" s="61"/>
      <c r="IQI36" s="62"/>
      <c r="IQJ36" s="62"/>
      <c r="IQK36" s="5"/>
      <c r="IQL36" s="65"/>
      <c r="IQM36" s="14"/>
      <c r="IQN36" s="14"/>
      <c r="IQO36" s="14"/>
      <c r="IQP36" s="14"/>
      <c r="IQQ36" s="14"/>
      <c r="IQR36" s="66"/>
      <c r="IQS36" s="14"/>
      <c r="IQT36" s="14"/>
      <c r="IQU36" s="67"/>
      <c r="IQV36" s="14"/>
      <c r="IQW36" s="14"/>
      <c r="IQX36" s="61"/>
      <c r="IQY36" s="62"/>
      <c r="IQZ36" s="62"/>
      <c r="IRA36" s="5"/>
      <c r="IRB36" s="65"/>
      <c r="IRC36" s="14"/>
      <c r="IRD36" s="14"/>
      <c r="IRE36" s="14"/>
      <c r="IRF36" s="14"/>
      <c r="IRG36" s="14"/>
      <c r="IRH36" s="66"/>
      <c r="IRI36" s="14"/>
      <c r="IRJ36" s="14"/>
      <c r="IRK36" s="67"/>
      <c r="IRL36" s="14"/>
      <c r="IRM36" s="14"/>
      <c r="IRN36" s="61"/>
      <c r="IRO36" s="62"/>
      <c r="IRP36" s="62"/>
      <c r="IRQ36" s="5"/>
      <c r="IRR36" s="65"/>
      <c r="IRS36" s="14"/>
      <c r="IRT36" s="14"/>
      <c r="IRU36" s="14"/>
      <c r="IRV36" s="14"/>
      <c r="IRW36" s="14"/>
      <c r="IRX36" s="66"/>
      <c r="IRY36" s="14"/>
      <c r="IRZ36" s="14"/>
      <c r="ISA36" s="67"/>
      <c r="ISB36" s="14"/>
      <c r="ISC36" s="14"/>
      <c r="ISD36" s="61"/>
      <c r="ISE36" s="62"/>
      <c r="ISF36" s="62"/>
      <c r="ISG36" s="5"/>
      <c r="ISH36" s="65"/>
      <c r="ISI36" s="14"/>
      <c r="ISJ36" s="14"/>
      <c r="ISK36" s="14"/>
      <c r="ISL36" s="14"/>
      <c r="ISM36" s="14"/>
      <c r="ISN36" s="66"/>
      <c r="ISO36" s="14"/>
      <c r="ISP36" s="14"/>
      <c r="ISQ36" s="67"/>
      <c r="ISR36" s="14"/>
      <c r="ISS36" s="14"/>
      <c r="IST36" s="61"/>
      <c r="ISU36" s="62"/>
      <c r="ISV36" s="62"/>
      <c r="ISW36" s="5"/>
      <c r="ISX36" s="65"/>
      <c r="ISY36" s="14"/>
      <c r="ISZ36" s="14"/>
      <c r="ITA36" s="14"/>
      <c r="ITB36" s="14"/>
      <c r="ITC36" s="14"/>
      <c r="ITD36" s="66"/>
      <c r="ITE36" s="14"/>
      <c r="ITF36" s="14"/>
      <c r="ITG36" s="67"/>
      <c r="ITH36" s="14"/>
      <c r="ITI36" s="14"/>
      <c r="ITJ36" s="61"/>
      <c r="ITK36" s="62"/>
      <c r="ITL36" s="62"/>
      <c r="ITM36" s="5"/>
      <c r="ITN36" s="65"/>
      <c r="ITO36" s="14"/>
      <c r="ITP36" s="14"/>
      <c r="ITQ36" s="14"/>
      <c r="ITR36" s="14"/>
      <c r="ITS36" s="14"/>
      <c r="ITT36" s="66"/>
      <c r="ITU36" s="14"/>
      <c r="ITV36" s="14"/>
      <c r="ITW36" s="67"/>
      <c r="ITX36" s="14"/>
      <c r="ITY36" s="14"/>
      <c r="ITZ36" s="61"/>
      <c r="IUA36" s="62"/>
      <c r="IUB36" s="62"/>
      <c r="IUC36" s="5"/>
      <c r="IUD36" s="65"/>
      <c r="IUE36" s="14"/>
      <c r="IUF36" s="14"/>
      <c r="IUG36" s="14"/>
      <c r="IUH36" s="14"/>
      <c r="IUI36" s="14"/>
      <c r="IUJ36" s="66"/>
      <c r="IUK36" s="14"/>
      <c r="IUL36" s="14"/>
      <c r="IUM36" s="67"/>
      <c r="IUN36" s="14"/>
      <c r="IUO36" s="14"/>
      <c r="IUP36" s="61"/>
      <c r="IUQ36" s="62"/>
      <c r="IUR36" s="62"/>
      <c r="IUS36" s="5"/>
      <c r="IUT36" s="65"/>
      <c r="IUU36" s="14"/>
      <c r="IUV36" s="14"/>
      <c r="IUW36" s="14"/>
      <c r="IUX36" s="14"/>
      <c r="IUY36" s="14"/>
      <c r="IUZ36" s="66"/>
      <c r="IVA36" s="14"/>
      <c r="IVB36" s="14"/>
      <c r="IVC36" s="67"/>
      <c r="IVD36" s="14"/>
      <c r="IVE36" s="14"/>
      <c r="IVF36" s="61"/>
      <c r="IVG36" s="62"/>
      <c r="IVH36" s="62"/>
      <c r="IVI36" s="5"/>
      <c r="IVJ36" s="65"/>
      <c r="IVK36" s="14"/>
      <c r="IVL36" s="14"/>
      <c r="IVM36" s="14"/>
      <c r="IVN36" s="14"/>
      <c r="IVO36" s="14"/>
      <c r="IVP36" s="66"/>
      <c r="IVQ36" s="14"/>
      <c r="IVR36" s="14"/>
      <c r="IVS36" s="67"/>
      <c r="IVT36" s="14"/>
      <c r="IVU36" s="14"/>
      <c r="IVV36" s="61"/>
      <c r="IVW36" s="62"/>
      <c r="IVX36" s="62"/>
      <c r="IVY36" s="5"/>
      <c r="IVZ36" s="65"/>
      <c r="IWA36" s="14"/>
      <c r="IWB36" s="14"/>
      <c r="IWC36" s="14"/>
      <c r="IWD36" s="14"/>
      <c r="IWE36" s="14"/>
      <c r="IWF36" s="66"/>
      <c r="IWG36" s="14"/>
      <c r="IWH36" s="14"/>
      <c r="IWI36" s="67"/>
      <c r="IWJ36" s="14"/>
      <c r="IWK36" s="14"/>
      <c r="IWL36" s="61"/>
      <c r="IWM36" s="62"/>
      <c r="IWN36" s="62"/>
      <c r="IWO36" s="5"/>
      <c r="IWP36" s="65"/>
      <c r="IWQ36" s="14"/>
      <c r="IWR36" s="14"/>
      <c r="IWS36" s="14"/>
      <c r="IWT36" s="14"/>
      <c r="IWU36" s="14"/>
      <c r="IWV36" s="66"/>
      <c r="IWW36" s="14"/>
      <c r="IWX36" s="14"/>
      <c r="IWY36" s="67"/>
      <c r="IWZ36" s="14"/>
      <c r="IXA36" s="14"/>
      <c r="IXB36" s="61"/>
      <c r="IXC36" s="62"/>
      <c r="IXD36" s="62"/>
      <c r="IXE36" s="5"/>
      <c r="IXF36" s="65"/>
      <c r="IXG36" s="14"/>
      <c r="IXH36" s="14"/>
      <c r="IXI36" s="14"/>
      <c r="IXJ36" s="14"/>
      <c r="IXK36" s="14"/>
      <c r="IXL36" s="66"/>
      <c r="IXM36" s="14"/>
      <c r="IXN36" s="14"/>
      <c r="IXO36" s="67"/>
      <c r="IXP36" s="14"/>
      <c r="IXQ36" s="14"/>
      <c r="IXR36" s="61"/>
      <c r="IXS36" s="62"/>
      <c r="IXT36" s="62"/>
      <c r="IXU36" s="5"/>
      <c r="IXV36" s="65"/>
      <c r="IXW36" s="14"/>
      <c r="IXX36" s="14"/>
      <c r="IXY36" s="14"/>
      <c r="IXZ36" s="14"/>
      <c r="IYA36" s="14"/>
      <c r="IYB36" s="66"/>
      <c r="IYC36" s="14"/>
      <c r="IYD36" s="14"/>
      <c r="IYE36" s="67"/>
      <c r="IYF36" s="14"/>
      <c r="IYG36" s="14"/>
      <c r="IYH36" s="61"/>
      <c r="IYI36" s="62"/>
      <c r="IYJ36" s="62"/>
      <c r="IYK36" s="5"/>
      <c r="IYL36" s="65"/>
      <c r="IYM36" s="14"/>
      <c r="IYN36" s="14"/>
      <c r="IYO36" s="14"/>
      <c r="IYP36" s="14"/>
      <c r="IYQ36" s="14"/>
      <c r="IYR36" s="66"/>
      <c r="IYS36" s="14"/>
      <c r="IYT36" s="14"/>
      <c r="IYU36" s="67"/>
      <c r="IYV36" s="14"/>
      <c r="IYW36" s="14"/>
      <c r="IYX36" s="61"/>
      <c r="IYY36" s="62"/>
      <c r="IYZ36" s="62"/>
      <c r="IZA36" s="5"/>
      <c r="IZB36" s="65"/>
      <c r="IZC36" s="14"/>
      <c r="IZD36" s="14"/>
      <c r="IZE36" s="14"/>
      <c r="IZF36" s="14"/>
      <c r="IZG36" s="14"/>
      <c r="IZH36" s="66"/>
      <c r="IZI36" s="14"/>
      <c r="IZJ36" s="14"/>
      <c r="IZK36" s="67"/>
      <c r="IZL36" s="14"/>
      <c r="IZM36" s="14"/>
      <c r="IZN36" s="61"/>
      <c r="IZO36" s="62"/>
      <c r="IZP36" s="62"/>
      <c r="IZQ36" s="5"/>
      <c r="IZR36" s="65"/>
      <c r="IZS36" s="14"/>
      <c r="IZT36" s="14"/>
      <c r="IZU36" s="14"/>
      <c r="IZV36" s="14"/>
      <c r="IZW36" s="14"/>
      <c r="IZX36" s="66"/>
      <c r="IZY36" s="14"/>
      <c r="IZZ36" s="14"/>
      <c r="JAA36" s="67"/>
      <c r="JAB36" s="14"/>
      <c r="JAC36" s="14"/>
      <c r="JAD36" s="61"/>
      <c r="JAE36" s="62"/>
      <c r="JAF36" s="62"/>
      <c r="JAG36" s="5"/>
      <c r="JAH36" s="65"/>
      <c r="JAI36" s="14"/>
      <c r="JAJ36" s="14"/>
      <c r="JAK36" s="14"/>
      <c r="JAL36" s="14"/>
      <c r="JAM36" s="14"/>
      <c r="JAN36" s="66"/>
      <c r="JAO36" s="14"/>
      <c r="JAP36" s="14"/>
      <c r="JAQ36" s="67"/>
      <c r="JAR36" s="14"/>
      <c r="JAS36" s="14"/>
      <c r="JAT36" s="61"/>
      <c r="JAU36" s="62"/>
      <c r="JAV36" s="62"/>
      <c r="JAW36" s="5"/>
      <c r="JAX36" s="65"/>
      <c r="JAY36" s="14"/>
      <c r="JAZ36" s="14"/>
      <c r="JBA36" s="14"/>
      <c r="JBB36" s="14"/>
      <c r="JBC36" s="14"/>
      <c r="JBD36" s="66"/>
      <c r="JBE36" s="14"/>
      <c r="JBF36" s="14"/>
      <c r="JBG36" s="67"/>
      <c r="JBH36" s="14"/>
      <c r="JBI36" s="14"/>
      <c r="JBJ36" s="61"/>
      <c r="JBK36" s="62"/>
      <c r="JBL36" s="62"/>
      <c r="JBM36" s="5"/>
      <c r="JBN36" s="65"/>
      <c r="JBO36" s="14"/>
      <c r="JBP36" s="14"/>
      <c r="JBQ36" s="14"/>
      <c r="JBR36" s="14"/>
      <c r="JBS36" s="14"/>
      <c r="JBT36" s="66"/>
      <c r="JBU36" s="14"/>
      <c r="JBV36" s="14"/>
      <c r="JBW36" s="67"/>
      <c r="JBX36" s="14"/>
      <c r="JBY36" s="14"/>
      <c r="JBZ36" s="61"/>
      <c r="JCA36" s="62"/>
      <c r="JCB36" s="62"/>
      <c r="JCC36" s="5"/>
      <c r="JCD36" s="65"/>
      <c r="JCE36" s="14"/>
      <c r="JCF36" s="14"/>
      <c r="JCG36" s="14"/>
      <c r="JCH36" s="14"/>
      <c r="JCI36" s="14"/>
      <c r="JCJ36" s="66"/>
      <c r="JCK36" s="14"/>
      <c r="JCL36" s="14"/>
      <c r="JCM36" s="67"/>
      <c r="JCN36" s="14"/>
      <c r="JCO36" s="14"/>
      <c r="JCP36" s="61"/>
      <c r="JCQ36" s="62"/>
      <c r="JCR36" s="62"/>
      <c r="JCS36" s="5"/>
      <c r="JCT36" s="65"/>
      <c r="JCU36" s="14"/>
      <c r="JCV36" s="14"/>
      <c r="JCW36" s="14"/>
      <c r="JCX36" s="14"/>
      <c r="JCY36" s="14"/>
      <c r="JCZ36" s="66"/>
      <c r="JDA36" s="14"/>
      <c r="JDB36" s="14"/>
      <c r="JDC36" s="67"/>
      <c r="JDD36" s="14"/>
      <c r="JDE36" s="14"/>
      <c r="JDF36" s="61"/>
      <c r="JDG36" s="62"/>
      <c r="JDH36" s="62"/>
      <c r="JDI36" s="5"/>
      <c r="JDJ36" s="65"/>
      <c r="JDK36" s="14"/>
      <c r="JDL36" s="14"/>
      <c r="JDM36" s="14"/>
      <c r="JDN36" s="14"/>
      <c r="JDO36" s="14"/>
      <c r="JDP36" s="66"/>
      <c r="JDQ36" s="14"/>
      <c r="JDR36" s="14"/>
      <c r="JDS36" s="67"/>
      <c r="JDT36" s="14"/>
      <c r="JDU36" s="14"/>
      <c r="JDV36" s="61"/>
      <c r="JDW36" s="62"/>
      <c r="JDX36" s="62"/>
      <c r="JDY36" s="5"/>
      <c r="JDZ36" s="65"/>
      <c r="JEA36" s="14"/>
      <c r="JEB36" s="14"/>
      <c r="JEC36" s="14"/>
      <c r="JED36" s="14"/>
      <c r="JEE36" s="14"/>
      <c r="JEF36" s="66"/>
      <c r="JEG36" s="14"/>
      <c r="JEH36" s="14"/>
      <c r="JEI36" s="67"/>
      <c r="JEJ36" s="14"/>
      <c r="JEK36" s="14"/>
      <c r="JEL36" s="61"/>
      <c r="JEM36" s="62"/>
      <c r="JEN36" s="62"/>
      <c r="JEO36" s="5"/>
      <c r="JEP36" s="65"/>
      <c r="JEQ36" s="14"/>
      <c r="JER36" s="14"/>
      <c r="JES36" s="14"/>
      <c r="JET36" s="14"/>
      <c r="JEU36" s="14"/>
      <c r="JEV36" s="66"/>
      <c r="JEW36" s="14"/>
      <c r="JEX36" s="14"/>
      <c r="JEY36" s="67"/>
      <c r="JEZ36" s="14"/>
      <c r="JFA36" s="14"/>
      <c r="JFB36" s="61"/>
      <c r="JFC36" s="62"/>
      <c r="JFD36" s="62"/>
      <c r="JFE36" s="5"/>
      <c r="JFF36" s="65"/>
      <c r="JFG36" s="14"/>
      <c r="JFH36" s="14"/>
      <c r="JFI36" s="14"/>
      <c r="JFJ36" s="14"/>
      <c r="JFK36" s="14"/>
      <c r="JFL36" s="66"/>
      <c r="JFM36" s="14"/>
      <c r="JFN36" s="14"/>
      <c r="JFO36" s="67"/>
      <c r="JFP36" s="14"/>
      <c r="JFQ36" s="14"/>
      <c r="JFR36" s="61"/>
      <c r="JFS36" s="62"/>
      <c r="JFT36" s="62"/>
      <c r="JFU36" s="5"/>
      <c r="JFV36" s="65"/>
      <c r="JFW36" s="14"/>
      <c r="JFX36" s="14"/>
      <c r="JFY36" s="14"/>
      <c r="JFZ36" s="14"/>
      <c r="JGA36" s="14"/>
      <c r="JGB36" s="66"/>
      <c r="JGC36" s="14"/>
      <c r="JGD36" s="14"/>
      <c r="JGE36" s="67"/>
      <c r="JGF36" s="14"/>
      <c r="JGG36" s="14"/>
      <c r="JGH36" s="61"/>
      <c r="JGI36" s="62"/>
      <c r="JGJ36" s="62"/>
      <c r="JGK36" s="5"/>
      <c r="JGL36" s="65"/>
      <c r="JGM36" s="14"/>
      <c r="JGN36" s="14"/>
      <c r="JGO36" s="14"/>
      <c r="JGP36" s="14"/>
      <c r="JGQ36" s="14"/>
      <c r="JGR36" s="66"/>
      <c r="JGS36" s="14"/>
      <c r="JGT36" s="14"/>
      <c r="JGU36" s="67"/>
      <c r="JGV36" s="14"/>
      <c r="JGW36" s="14"/>
      <c r="JGX36" s="61"/>
      <c r="JGY36" s="62"/>
      <c r="JGZ36" s="62"/>
      <c r="JHA36" s="5"/>
      <c r="JHB36" s="65"/>
      <c r="JHC36" s="14"/>
      <c r="JHD36" s="14"/>
      <c r="JHE36" s="14"/>
      <c r="JHF36" s="14"/>
      <c r="JHG36" s="14"/>
      <c r="JHH36" s="66"/>
      <c r="JHI36" s="14"/>
      <c r="JHJ36" s="14"/>
      <c r="JHK36" s="67"/>
      <c r="JHL36" s="14"/>
      <c r="JHM36" s="14"/>
      <c r="JHN36" s="61"/>
      <c r="JHO36" s="62"/>
      <c r="JHP36" s="62"/>
      <c r="JHQ36" s="5"/>
      <c r="JHR36" s="65"/>
      <c r="JHS36" s="14"/>
      <c r="JHT36" s="14"/>
      <c r="JHU36" s="14"/>
      <c r="JHV36" s="14"/>
      <c r="JHW36" s="14"/>
      <c r="JHX36" s="66"/>
      <c r="JHY36" s="14"/>
      <c r="JHZ36" s="14"/>
      <c r="JIA36" s="67"/>
      <c r="JIB36" s="14"/>
      <c r="JIC36" s="14"/>
      <c r="JID36" s="61"/>
      <c r="JIE36" s="62"/>
      <c r="JIF36" s="62"/>
      <c r="JIG36" s="5"/>
      <c r="JIH36" s="65"/>
      <c r="JII36" s="14"/>
      <c r="JIJ36" s="14"/>
      <c r="JIK36" s="14"/>
      <c r="JIL36" s="14"/>
      <c r="JIM36" s="14"/>
      <c r="JIN36" s="66"/>
      <c r="JIO36" s="14"/>
      <c r="JIP36" s="14"/>
      <c r="JIQ36" s="67"/>
      <c r="JIR36" s="14"/>
      <c r="JIS36" s="14"/>
      <c r="JIT36" s="61"/>
      <c r="JIU36" s="62"/>
      <c r="JIV36" s="62"/>
      <c r="JIW36" s="5"/>
      <c r="JIX36" s="65"/>
      <c r="JIY36" s="14"/>
      <c r="JIZ36" s="14"/>
      <c r="JJA36" s="14"/>
      <c r="JJB36" s="14"/>
      <c r="JJC36" s="14"/>
      <c r="JJD36" s="66"/>
      <c r="JJE36" s="14"/>
      <c r="JJF36" s="14"/>
      <c r="JJG36" s="67"/>
      <c r="JJH36" s="14"/>
      <c r="JJI36" s="14"/>
      <c r="JJJ36" s="61"/>
      <c r="JJK36" s="62"/>
      <c r="JJL36" s="62"/>
      <c r="JJM36" s="5"/>
      <c r="JJN36" s="65"/>
      <c r="JJO36" s="14"/>
      <c r="JJP36" s="14"/>
      <c r="JJQ36" s="14"/>
      <c r="JJR36" s="14"/>
      <c r="JJS36" s="14"/>
      <c r="JJT36" s="66"/>
      <c r="JJU36" s="14"/>
      <c r="JJV36" s="14"/>
      <c r="JJW36" s="67"/>
      <c r="JJX36" s="14"/>
      <c r="JJY36" s="14"/>
      <c r="JJZ36" s="61"/>
      <c r="JKA36" s="62"/>
      <c r="JKB36" s="62"/>
      <c r="JKC36" s="5"/>
      <c r="JKD36" s="65"/>
      <c r="JKE36" s="14"/>
      <c r="JKF36" s="14"/>
      <c r="JKG36" s="14"/>
      <c r="JKH36" s="14"/>
      <c r="JKI36" s="14"/>
      <c r="JKJ36" s="66"/>
      <c r="JKK36" s="14"/>
      <c r="JKL36" s="14"/>
      <c r="JKM36" s="67"/>
      <c r="JKN36" s="14"/>
      <c r="JKO36" s="14"/>
      <c r="JKP36" s="61"/>
      <c r="JKQ36" s="62"/>
      <c r="JKR36" s="62"/>
      <c r="JKS36" s="5"/>
      <c r="JKT36" s="65"/>
      <c r="JKU36" s="14"/>
      <c r="JKV36" s="14"/>
      <c r="JKW36" s="14"/>
      <c r="JKX36" s="14"/>
      <c r="JKY36" s="14"/>
      <c r="JKZ36" s="66"/>
      <c r="JLA36" s="14"/>
      <c r="JLB36" s="14"/>
      <c r="JLC36" s="67"/>
      <c r="JLD36" s="14"/>
      <c r="JLE36" s="14"/>
      <c r="JLF36" s="61"/>
      <c r="JLG36" s="62"/>
      <c r="JLH36" s="62"/>
      <c r="JLI36" s="5"/>
      <c r="JLJ36" s="65"/>
      <c r="JLK36" s="14"/>
      <c r="JLL36" s="14"/>
      <c r="JLM36" s="14"/>
      <c r="JLN36" s="14"/>
      <c r="JLO36" s="14"/>
      <c r="JLP36" s="66"/>
      <c r="JLQ36" s="14"/>
      <c r="JLR36" s="14"/>
      <c r="JLS36" s="67"/>
      <c r="JLT36" s="14"/>
      <c r="JLU36" s="14"/>
      <c r="JLV36" s="61"/>
      <c r="JLW36" s="62"/>
      <c r="JLX36" s="62"/>
      <c r="JLY36" s="5"/>
      <c r="JLZ36" s="65"/>
      <c r="JMA36" s="14"/>
      <c r="JMB36" s="14"/>
      <c r="JMC36" s="14"/>
      <c r="JMD36" s="14"/>
      <c r="JME36" s="14"/>
      <c r="JMF36" s="66"/>
      <c r="JMG36" s="14"/>
      <c r="JMH36" s="14"/>
      <c r="JMI36" s="67"/>
      <c r="JMJ36" s="14"/>
      <c r="JMK36" s="14"/>
      <c r="JML36" s="61"/>
      <c r="JMM36" s="62"/>
      <c r="JMN36" s="62"/>
      <c r="JMO36" s="5"/>
      <c r="JMP36" s="65"/>
      <c r="JMQ36" s="14"/>
      <c r="JMR36" s="14"/>
      <c r="JMS36" s="14"/>
      <c r="JMT36" s="14"/>
      <c r="JMU36" s="14"/>
      <c r="JMV36" s="66"/>
      <c r="JMW36" s="14"/>
      <c r="JMX36" s="14"/>
      <c r="JMY36" s="67"/>
      <c r="JMZ36" s="14"/>
      <c r="JNA36" s="14"/>
      <c r="JNB36" s="61"/>
      <c r="JNC36" s="62"/>
      <c r="JND36" s="62"/>
      <c r="JNE36" s="5"/>
      <c r="JNF36" s="65"/>
      <c r="JNG36" s="14"/>
      <c r="JNH36" s="14"/>
      <c r="JNI36" s="14"/>
      <c r="JNJ36" s="14"/>
      <c r="JNK36" s="14"/>
      <c r="JNL36" s="66"/>
      <c r="JNM36" s="14"/>
      <c r="JNN36" s="14"/>
      <c r="JNO36" s="67"/>
      <c r="JNP36" s="14"/>
      <c r="JNQ36" s="14"/>
      <c r="JNR36" s="61"/>
      <c r="JNS36" s="62"/>
      <c r="JNT36" s="62"/>
      <c r="JNU36" s="5"/>
      <c r="JNV36" s="65"/>
      <c r="JNW36" s="14"/>
      <c r="JNX36" s="14"/>
      <c r="JNY36" s="14"/>
      <c r="JNZ36" s="14"/>
      <c r="JOA36" s="14"/>
      <c r="JOB36" s="66"/>
      <c r="JOC36" s="14"/>
      <c r="JOD36" s="14"/>
      <c r="JOE36" s="67"/>
      <c r="JOF36" s="14"/>
      <c r="JOG36" s="14"/>
      <c r="JOH36" s="61"/>
      <c r="JOI36" s="62"/>
      <c r="JOJ36" s="62"/>
      <c r="JOK36" s="5"/>
      <c r="JOL36" s="65"/>
      <c r="JOM36" s="14"/>
      <c r="JON36" s="14"/>
      <c r="JOO36" s="14"/>
      <c r="JOP36" s="14"/>
      <c r="JOQ36" s="14"/>
      <c r="JOR36" s="66"/>
      <c r="JOS36" s="14"/>
      <c r="JOT36" s="14"/>
      <c r="JOU36" s="67"/>
      <c r="JOV36" s="14"/>
      <c r="JOW36" s="14"/>
      <c r="JOX36" s="61"/>
      <c r="JOY36" s="62"/>
      <c r="JOZ36" s="62"/>
      <c r="JPA36" s="5"/>
      <c r="JPB36" s="65"/>
      <c r="JPC36" s="14"/>
      <c r="JPD36" s="14"/>
      <c r="JPE36" s="14"/>
      <c r="JPF36" s="14"/>
      <c r="JPG36" s="14"/>
      <c r="JPH36" s="66"/>
      <c r="JPI36" s="14"/>
      <c r="JPJ36" s="14"/>
      <c r="JPK36" s="67"/>
      <c r="JPL36" s="14"/>
      <c r="JPM36" s="14"/>
      <c r="JPN36" s="61"/>
      <c r="JPO36" s="62"/>
      <c r="JPP36" s="62"/>
      <c r="JPQ36" s="5"/>
      <c r="JPR36" s="65"/>
      <c r="JPS36" s="14"/>
      <c r="JPT36" s="14"/>
      <c r="JPU36" s="14"/>
      <c r="JPV36" s="14"/>
      <c r="JPW36" s="14"/>
      <c r="JPX36" s="66"/>
      <c r="JPY36" s="14"/>
      <c r="JPZ36" s="14"/>
      <c r="JQA36" s="67"/>
      <c r="JQB36" s="14"/>
      <c r="JQC36" s="14"/>
      <c r="JQD36" s="61"/>
      <c r="JQE36" s="62"/>
      <c r="JQF36" s="62"/>
      <c r="JQG36" s="5"/>
      <c r="JQH36" s="65"/>
      <c r="JQI36" s="14"/>
      <c r="JQJ36" s="14"/>
      <c r="JQK36" s="14"/>
      <c r="JQL36" s="14"/>
      <c r="JQM36" s="14"/>
      <c r="JQN36" s="66"/>
      <c r="JQO36" s="14"/>
      <c r="JQP36" s="14"/>
      <c r="JQQ36" s="67"/>
      <c r="JQR36" s="14"/>
      <c r="JQS36" s="14"/>
      <c r="JQT36" s="61"/>
      <c r="JQU36" s="62"/>
      <c r="JQV36" s="62"/>
      <c r="JQW36" s="5"/>
      <c r="JQX36" s="65"/>
      <c r="JQY36" s="14"/>
      <c r="JQZ36" s="14"/>
      <c r="JRA36" s="14"/>
      <c r="JRB36" s="14"/>
      <c r="JRC36" s="14"/>
      <c r="JRD36" s="66"/>
      <c r="JRE36" s="14"/>
      <c r="JRF36" s="14"/>
      <c r="JRG36" s="67"/>
      <c r="JRH36" s="14"/>
      <c r="JRI36" s="14"/>
      <c r="JRJ36" s="61"/>
      <c r="JRK36" s="62"/>
      <c r="JRL36" s="62"/>
      <c r="JRM36" s="5"/>
      <c r="JRN36" s="65"/>
      <c r="JRO36" s="14"/>
      <c r="JRP36" s="14"/>
      <c r="JRQ36" s="14"/>
      <c r="JRR36" s="14"/>
      <c r="JRS36" s="14"/>
      <c r="JRT36" s="66"/>
      <c r="JRU36" s="14"/>
      <c r="JRV36" s="14"/>
      <c r="JRW36" s="67"/>
      <c r="JRX36" s="14"/>
      <c r="JRY36" s="14"/>
      <c r="JRZ36" s="61"/>
      <c r="JSA36" s="62"/>
      <c r="JSB36" s="62"/>
      <c r="JSC36" s="5"/>
      <c r="JSD36" s="65"/>
      <c r="JSE36" s="14"/>
      <c r="JSF36" s="14"/>
      <c r="JSG36" s="14"/>
      <c r="JSH36" s="14"/>
      <c r="JSI36" s="14"/>
      <c r="JSJ36" s="66"/>
      <c r="JSK36" s="14"/>
      <c r="JSL36" s="14"/>
      <c r="JSM36" s="67"/>
      <c r="JSN36" s="14"/>
      <c r="JSO36" s="14"/>
      <c r="JSP36" s="61"/>
      <c r="JSQ36" s="62"/>
      <c r="JSR36" s="62"/>
      <c r="JSS36" s="5"/>
      <c r="JST36" s="65"/>
      <c r="JSU36" s="14"/>
      <c r="JSV36" s="14"/>
      <c r="JSW36" s="14"/>
      <c r="JSX36" s="14"/>
      <c r="JSY36" s="14"/>
      <c r="JSZ36" s="66"/>
      <c r="JTA36" s="14"/>
      <c r="JTB36" s="14"/>
      <c r="JTC36" s="67"/>
      <c r="JTD36" s="14"/>
      <c r="JTE36" s="14"/>
      <c r="JTF36" s="61"/>
      <c r="JTG36" s="62"/>
      <c r="JTH36" s="62"/>
      <c r="JTI36" s="5"/>
      <c r="JTJ36" s="65"/>
      <c r="JTK36" s="14"/>
      <c r="JTL36" s="14"/>
      <c r="JTM36" s="14"/>
      <c r="JTN36" s="14"/>
      <c r="JTO36" s="14"/>
      <c r="JTP36" s="66"/>
      <c r="JTQ36" s="14"/>
      <c r="JTR36" s="14"/>
      <c r="JTS36" s="67"/>
      <c r="JTT36" s="14"/>
      <c r="JTU36" s="14"/>
      <c r="JTV36" s="61"/>
      <c r="JTW36" s="62"/>
      <c r="JTX36" s="62"/>
      <c r="JTY36" s="5"/>
      <c r="JTZ36" s="65"/>
      <c r="JUA36" s="14"/>
      <c r="JUB36" s="14"/>
      <c r="JUC36" s="14"/>
      <c r="JUD36" s="14"/>
      <c r="JUE36" s="14"/>
      <c r="JUF36" s="66"/>
      <c r="JUG36" s="14"/>
      <c r="JUH36" s="14"/>
      <c r="JUI36" s="67"/>
      <c r="JUJ36" s="14"/>
      <c r="JUK36" s="14"/>
      <c r="JUL36" s="61"/>
      <c r="JUM36" s="62"/>
      <c r="JUN36" s="62"/>
      <c r="JUO36" s="5"/>
      <c r="JUP36" s="65"/>
      <c r="JUQ36" s="14"/>
      <c r="JUR36" s="14"/>
      <c r="JUS36" s="14"/>
      <c r="JUT36" s="14"/>
      <c r="JUU36" s="14"/>
      <c r="JUV36" s="66"/>
      <c r="JUW36" s="14"/>
      <c r="JUX36" s="14"/>
      <c r="JUY36" s="67"/>
      <c r="JUZ36" s="14"/>
      <c r="JVA36" s="14"/>
      <c r="JVB36" s="61"/>
      <c r="JVC36" s="62"/>
      <c r="JVD36" s="62"/>
      <c r="JVE36" s="5"/>
      <c r="JVF36" s="65"/>
      <c r="JVG36" s="14"/>
      <c r="JVH36" s="14"/>
      <c r="JVI36" s="14"/>
      <c r="JVJ36" s="14"/>
      <c r="JVK36" s="14"/>
      <c r="JVL36" s="66"/>
      <c r="JVM36" s="14"/>
      <c r="JVN36" s="14"/>
      <c r="JVO36" s="67"/>
      <c r="JVP36" s="14"/>
      <c r="JVQ36" s="14"/>
      <c r="JVR36" s="61"/>
      <c r="JVS36" s="62"/>
      <c r="JVT36" s="62"/>
      <c r="JVU36" s="5"/>
      <c r="JVV36" s="65"/>
      <c r="JVW36" s="14"/>
      <c r="JVX36" s="14"/>
      <c r="JVY36" s="14"/>
      <c r="JVZ36" s="14"/>
      <c r="JWA36" s="14"/>
      <c r="JWB36" s="66"/>
      <c r="JWC36" s="14"/>
      <c r="JWD36" s="14"/>
      <c r="JWE36" s="67"/>
      <c r="JWF36" s="14"/>
      <c r="JWG36" s="14"/>
      <c r="JWH36" s="61"/>
      <c r="JWI36" s="62"/>
      <c r="JWJ36" s="62"/>
      <c r="JWK36" s="5"/>
      <c r="JWL36" s="65"/>
      <c r="JWM36" s="14"/>
      <c r="JWN36" s="14"/>
      <c r="JWO36" s="14"/>
      <c r="JWP36" s="14"/>
      <c r="JWQ36" s="14"/>
      <c r="JWR36" s="66"/>
      <c r="JWS36" s="14"/>
      <c r="JWT36" s="14"/>
      <c r="JWU36" s="67"/>
      <c r="JWV36" s="14"/>
      <c r="JWW36" s="14"/>
      <c r="JWX36" s="61"/>
      <c r="JWY36" s="62"/>
      <c r="JWZ36" s="62"/>
      <c r="JXA36" s="5"/>
      <c r="JXB36" s="65"/>
      <c r="JXC36" s="14"/>
      <c r="JXD36" s="14"/>
      <c r="JXE36" s="14"/>
      <c r="JXF36" s="14"/>
      <c r="JXG36" s="14"/>
      <c r="JXH36" s="66"/>
      <c r="JXI36" s="14"/>
      <c r="JXJ36" s="14"/>
      <c r="JXK36" s="67"/>
      <c r="JXL36" s="14"/>
      <c r="JXM36" s="14"/>
      <c r="JXN36" s="61"/>
      <c r="JXO36" s="62"/>
      <c r="JXP36" s="62"/>
      <c r="JXQ36" s="5"/>
      <c r="JXR36" s="65"/>
      <c r="JXS36" s="14"/>
      <c r="JXT36" s="14"/>
      <c r="JXU36" s="14"/>
      <c r="JXV36" s="14"/>
      <c r="JXW36" s="14"/>
      <c r="JXX36" s="66"/>
      <c r="JXY36" s="14"/>
      <c r="JXZ36" s="14"/>
      <c r="JYA36" s="67"/>
      <c r="JYB36" s="14"/>
      <c r="JYC36" s="14"/>
      <c r="JYD36" s="61"/>
      <c r="JYE36" s="62"/>
      <c r="JYF36" s="62"/>
      <c r="JYG36" s="5"/>
      <c r="JYH36" s="65"/>
      <c r="JYI36" s="14"/>
      <c r="JYJ36" s="14"/>
      <c r="JYK36" s="14"/>
      <c r="JYL36" s="14"/>
      <c r="JYM36" s="14"/>
      <c r="JYN36" s="66"/>
      <c r="JYO36" s="14"/>
      <c r="JYP36" s="14"/>
      <c r="JYQ36" s="67"/>
      <c r="JYR36" s="14"/>
      <c r="JYS36" s="14"/>
      <c r="JYT36" s="61"/>
      <c r="JYU36" s="62"/>
      <c r="JYV36" s="62"/>
      <c r="JYW36" s="5"/>
      <c r="JYX36" s="65"/>
      <c r="JYY36" s="14"/>
      <c r="JYZ36" s="14"/>
      <c r="JZA36" s="14"/>
      <c r="JZB36" s="14"/>
      <c r="JZC36" s="14"/>
      <c r="JZD36" s="66"/>
      <c r="JZE36" s="14"/>
      <c r="JZF36" s="14"/>
      <c r="JZG36" s="67"/>
      <c r="JZH36" s="14"/>
      <c r="JZI36" s="14"/>
      <c r="JZJ36" s="61"/>
      <c r="JZK36" s="62"/>
      <c r="JZL36" s="62"/>
      <c r="JZM36" s="5"/>
      <c r="JZN36" s="65"/>
      <c r="JZO36" s="14"/>
      <c r="JZP36" s="14"/>
      <c r="JZQ36" s="14"/>
      <c r="JZR36" s="14"/>
      <c r="JZS36" s="14"/>
      <c r="JZT36" s="66"/>
      <c r="JZU36" s="14"/>
      <c r="JZV36" s="14"/>
      <c r="JZW36" s="67"/>
      <c r="JZX36" s="14"/>
      <c r="JZY36" s="14"/>
      <c r="JZZ36" s="61"/>
      <c r="KAA36" s="62"/>
      <c r="KAB36" s="62"/>
      <c r="KAC36" s="5"/>
      <c r="KAD36" s="65"/>
      <c r="KAE36" s="14"/>
      <c r="KAF36" s="14"/>
      <c r="KAG36" s="14"/>
      <c r="KAH36" s="14"/>
      <c r="KAI36" s="14"/>
      <c r="KAJ36" s="66"/>
      <c r="KAK36" s="14"/>
      <c r="KAL36" s="14"/>
      <c r="KAM36" s="67"/>
      <c r="KAN36" s="14"/>
      <c r="KAO36" s="14"/>
      <c r="KAP36" s="61"/>
      <c r="KAQ36" s="62"/>
      <c r="KAR36" s="62"/>
      <c r="KAS36" s="5"/>
      <c r="KAT36" s="65"/>
      <c r="KAU36" s="14"/>
      <c r="KAV36" s="14"/>
      <c r="KAW36" s="14"/>
      <c r="KAX36" s="14"/>
      <c r="KAY36" s="14"/>
      <c r="KAZ36" s="66"/>
      <c r="KBA36" s="14"/>
      <c r="KBB36" s="14"/>
      <c r="KBC36" s="67"/>
      <c r="KBD36" s="14"/>
      <c r="KBE36" s="14"/>
      <c r="KBF36" s="61"/>
      <c r="KBG36" s="62"/>
      <c r="KBH36" s="62"/>
      <c r="KBI36" s="5"/>
      <c r="KBJ36" s="65"/>
      <c r="KBK36" s="14"/>
      <c r="KBL36" s="14"/>
      <c r="KBM36" s="14"/>
      <c r="KBN36" s="14"/>
      <c r="KBO36" s="14"/>
      <c r="KBP36" s="66"/>
      <c r="KBQ36" s="14"/>
      <c r="KBR36" s="14"/>
      <c r="KBS36" s="67"/>
      <c r="KBT36" s="14"/>
      <c r="KBU36" s="14"/>
      <c r="KBV36" s="61"/>
      <c r="KBW36" s="62"/>
      <c r="KBX36" s="62"/>
      <c r="KBY36" s="5"/>
      <c r="KBZ36" s="65"/>
      <c r="KCA36" s="14"/>
      <c r="KCB36" s="14"/>
      <c r="KCC36" s="14"/>
      <c r="KCD36" s="14"/>
      <c r="KCE36" s="14"/>
      <c r="KCF36" s="66"/>
      <c r="KCG36" s="14"/>
      <c r="KCH36" s="14"/>
      <c r="KCI36" s="67"/>
      <c r="KCJ36" s="14"/>
      <c r="KCK36" s="14"/>
      <c r="KCL36" s="61"/>
      <c r="KCM36" s="62"/>
      <c r="KCN36" s="62"/>
      <c r="KCO36" s="5"/>
      <c r="KCP36" s="65"/>
      <c r="KCQ36" s="14"/>
      <c r="KCR36" s="14"/>
      <c r="KCS36" s="14"/>
      <c r="KCT36" s="14"/>
      <c r="KCU36" s="14"/>
      <c r="KCV36" s="66"/>
      <c r="KCW36" s="14"/>
      <c r="KCX36" s="14"/>
      <c r="KCY36" s="67"/>
      <c r="KCZ36" s="14"/>
      <c r="KDA36" s="14"/>
      <c r="KDB36" s="61"/>
      <c r="KDC36" s="62"/>
      <c r="KDD36" s="62"/>
      <c r="KDE36" s="5"/>
      <c r="KDF36" s="65"/>
      <c r="KDG36" s="14"/>
      <c r="KDH36" s="14"/>
      <c r="KDI36" s="14"/>
      <c r="KDJ36" s="14"/>
      <c r="KDK36" s="14"/>
      <c r="KDL36" s="66"/>
      <c r="KDM36" s="14"/>
      <c r="KDN36" s="14"/>
      <c r="KDO36" s="67"/>
      <c r="KDP36" s="14"/>
      <c r="KDQ36" s="14"/>
      <c r="KDR36" s="61"/>
      <c r="KDS36" s="62"/>
      <c r="KDT36" s="62"/>
      <c r="KDU36" s="5"/>
      <c r="KDV36" s="65"/>
      <c r="KDW36" s="14"/>
      <c r="KDX36" s="14"/>
      <c r="KDY36" s="14"/>
      <c r="KDZ36" s="14"/>
      <c r="KEA36" s="14"/>
      <c r="KEB36" s="66"/>
      <c r="KEC36" s="14"/>
      <c r="KED36" s="14"/>
      <c r="KEE36" s="67"/>
      <c r="KEF36" s="14"/>
      <c r="KEG36" s="14"/>
      <c r="KEH36" s="61"/>
      <c r="KEI36" s="62"/>
      <c r="KEJ36" s="62"/>
      <c r="KEK36" s="5"/>
      <c r="KEL36" s="65"/>
      <c r="KEM36" s="14"/>
      <c r="KEN36" s="14"/>
      <c r="KEO36" s="14"/>
      <c r="KEP36" s="14"/>
      <c r="KEQ36" s="14"/>
      <c r="KER36" s="66"/>
      <c r="KES36" s="14"/>
      <c r="KET36" s="14"/>
      <c r="KEU36" s="67"/>
      <c r="KEV36" s="14"/>
      <c r="KEW36" s="14"/>
      <c r="KEX36" s="61"/>
      <c r="KEY36" s="62"/>
      <c r="KEZ36" s="62"/>
      <c r="KFA36" s="5"/>
      <c r="KFB36" s="65"/>
      <c r="KFC36" s="14"/>
      <c r="KFD36" s="14"/>
      <c r="KFE36" s="14"/>
      <c r="KFF36" s="14"/>
      <c r="KFG36" s="14"/>
      <c r="KFH36" s="66"/>
      <c r="KFI36" s="14"/>
      <c r="KFJ36" s="14"/>
      <c r="KFK36" s="67"/>
      <c r="KFL36" s="14"/>
      <c r="KFM36" s="14"/>
      <c r="KFN36" s="61"/>
      <c r="KFO36" s="62"/>
      <c r="KFP36" s="62"/>
      <c r="KFQ36" s="5"/>
      <c r="KFR36" s="65"/>
      <c r="KFS36" s="14"/>
      <c r="KFT36" s="14"/>
      <c r="KFU36" s="14"/>
      <c r="KFV36" s="14"/>
      <c r="KFW36" s="14"/>
      <c r="KFX36" s="66"/>
      <c r="KFY36" s="14"/>
      <c r="KFZ36" s="14"/>
      <c r="KGA36" s="67"/>
      <c r="KGB36" s="14"/>
      <c r="KGC36" s="14"/>
      <c r="KGD36" s="61"/>
      <c r="KGE36" s="62"/>
      <c r="KGF36" s="62"/>
      <c r="KGG36" s="5"/>
      <c r="KGH36" s="65"/>
      <c r="KGI36" s="14"/>
      <c r="KGJ36" s="14"/>
      <c r="KGK36" s="14"/>
      <c r="KGL36" s="14"/>
      <c r="KGM36" s="14"/>
      <c r="KGN36" s="66"/>
      <c r="KGO36" s="14"/>
      <c r="KGP36" s="14"/>
      <c r="KGQ36" s="67"/>
      <c r="KGR36" s="14"/>
      <c r="KGS36" s="14"/>
      <c r="KGT36" s="61"/>
      <c r="KGU36" s="62"/>
      <c r="KGV36" s="62"/>
      <c r="KGW36" s="5"/>
      <c r="KGX36" s="65"/>
      <c r="KGY36" s="14"/>
      <c r="KGZ36" s="14"/>
      <c r="KHA36" s="14"/>
      <c r="KHB36" s="14"/>
      <c r="KHC36" s="14"/>
      <c r="KHD36" s="66"/>
      <c r="KHE36" s="14"/>
      <c r="KHF36" s="14"/>
      <c r="KHG36" s="67"/>
      <c r="KHH36" s="14"/>
      <c r="KHI36" s="14"/>
      <c r="KHJ36" s="61"/>
      <c r="KHK36" s="62"/>
      <c r="KHL36" s="62"/>
      <c r="KHM36" s="5"/>
      <c r="KHN36" s="65"/>
      <c r="KHO36" s="14"/>
      <c r="KHP36" s="14"/>
      <c r="KHQ36" s="14"/>
      <c r="KHR36" s="14"/>
      <c r="KHS36" s="14"/>
      <c r="KHT36" s="66"/>
      <c r="KHU36" s="14"/>
      <c r="KHV36" s="14"/>
      <c r="KHW36" s="67"/>
      <c r="KHX36" s="14"/>
      <c r="KHY36" s="14"/>
      <c r="KHZ36" s="61"/>
      <c r="KIA36" s="62"/>
      <c r="KIB36" s="62"/>
      <c r="KIC36" s="5"/>
      <c r="KID36" s="65"/>
      <c r="KIE36" s="14"/>
      <c r="KIF36" s="14"/>
      <c r="KIG36" s="14"/>
      <c r="KIH36" s="14"/>
      <c r="KII36" s="14"/>
      <c r="KIJ36" s="66"/>
      <c r="KIK36" s="14"/>
      <c r="KIL36" s="14"/>
      <c r="KIM36" s="67"/>
      <c r="KIN36" s="14"/>
      <c r="KIO36" s="14"/>
      <c r="KIP36" s="61"/>
      <c r="KIQ36" s="62"/>
      <c r="KIR36" s="62"/>
      <c r="KIS36" s="5"/>
      <c r="KIT36" s="65"/>
      <c r="KIU36" s="14"/>
      <c r="KIV36" s="14"/>
      <c r="KIW36" s="14"/>
      <c r="KIX36" s="14"/>
      <c r="KIY36" s="14"/>
      <c r="KIZ36" s="66"/>
      <c r="KJA36" s="14"/>
      <c r="KJB36" s="14"/>
      <c r="KJC36" s="67"/>
      <c r="KJD36" s="14"/>
      <c r="KJE36" s="14"/>
      <c r="KJF36" s="61"/>
      <c r="KJG36" s="62"/>
      <c r="KJH36" s="62"/>
      <c r="KJI36" s="5"/>
      <c r="KJJ36" s="65"/>
      <c r="KJK36" s="14"/>
      <c r="KJL36" s="14"/>
      <c r="KJM36" s="14"/>
      <c r="KJN36" s="14"/>
      <c r="KJO36" s="14"/>
      <c r="KJP36" s="66"/>
      <c r="KJQ36" s="14"/>
      <c r="KJR36" s="14"/>
      <c r="KJS36" s="67"/>
      <c r="KJT36" s="14"/>
      <c r="KJU36" s="14"/>
      <c r="KJV36" s="61"/>
      <c r="KJW36" s="62"/>
      <c r="KJX36" s="62"/>
      <c r="KJY36" s="5"/>
      <c r="KJZ36" s="65"/>
      <c r="KKA36" s="14"/>
      <c r="KKB36" s="14"/>
      <c r="KKC36" s="14"/>
      <c r="KKD36" s="14"/>
      <c r="KKE36" s="14"/>
      <c r="KKF36" s="66"/>
      <c r="KKG36" s="14"/>
      <c r="KKH36" s="14"/>
      <c r="KKI36" s="67"/>
      <c r="KKJ36" s="14"/>
      <c r="KKK36" s="14"/>
      <c r="KKL36" s="61"/>
      <c r="KKM36" s="62"/>
      <c r="KKN36" s="62"/>
      <c r="KKO36" s="5"/>
      <c r="KKP36" s="65"/>
      <c r="KKQ36" s="14"/>
      <c r="KKR36" s="14"/>
      <c r="KKS36" s="14"/>
      <c r="KKT36" s="14"/>
      <c r="KKU36" s="14"/>
      <c r="KKV36" s="66"/>
      <c r="KKW36" s="14"/>
      <c r="KKX36" s="14"/>
      <c r="KKY36" s="67"/>
      <c r="KKZ36" s="14"/>
      <c r="KLA36" s="14"/>
      <c r="KLB36" s="61"/>
      <c r="KLC36" s="62"/>
      <c r="KLD36" s="62"/>
      <c r="KLE36" s="5"/>
      <c r="KLF36" s="65"/>
      <c r="KLG36" s="14"/>
      <c r="KLH36" s="14"/>
      <c r="KLI36" s="14"/>
      <c r="KLJ36" s="14"/>
      <c r="KLK36" s="14"/>
      <c r="KLL36" s="66"/>
      <c r="KLM36" s="14"/>
      <c r="KLN36" s="14"/>
      <c r="KLO36" s="67"/>
      <c r="KLP36" s="14"/>
      <c r="KLQ36" s="14"/>
      <c r="KLR36" s="61"/>
      <c r="KLS36" s="62"/>
      <c r="KLT36" s="62"/>
      <c r="KLU36" s="5"/>
      <c r="KLV36" s="65"/>
      <c r="KLW36" s="14"/>
      <c r="KLX36" s="14"/>
      <c r="KLY36" s="14"/>
      <c r="KLZ36" s="14"/>
      <c r="KMA36" s="14"/>
      <c r="KMB36" s="66"/>
      <c r="KMC36" s="14"/>
      <c r="KMD36" s="14"/>
      <c r="KME36" s="67"/>
      <c r="KMF36" s="14"/>
      <c r="KMG36" s="14"/>
      <c r="KMH36" s="61"/>
      <c r="KMI36" s="62"/>
      <c r="KMJ36" s="62"/>
      <c r="KMK36" s="5"/>
      <c r="KML36" s="65"/>
      <c r="KMM36" s="14"/>
      <c r="KMN36" s="14"/>
      <c r="KMO36" s="14"/>
      <c r="KMP36" s="14"/>
      <c r="KMQ36" s="14"/>
      <c r="KMR36" s="66"/>
      <c r="KMS36" s="14"/>
      <c r="KMT36" s="14"/>
      <c r="KMU36" s="67"/>
      <c r="KMV36" s="14"/>
      <c r="KMW36" s="14"/>
      <c r="KMX36" s="61"/>
      <c r="KMY36" s="62"/>
      <c r="KMZ36" s="62"/>
      <c r="KNA36" s="5"/>
      <c r="KNB36" s="65"/>
      <c r="KNC36" s="14"/>
      <c r="KND36" s="14"/>
      <c r="KNE36" s="14"/>
      <c r="KNF36" s="14"/>
      <c r="KNG36" s="14"/>
      <c r="KNH36" s="66"/>
      <c r="KNI36" s="14"/>
      <c r="KNJ36" s="14"/>
      <c r="KNK36" s="67"/>
      <c r="KNL36" s="14"/>
      <c r="KNM36" s="14"/>
      <c r="KNN36" s="61"/>
      <c r="KNO36" s="62"/>
      <c r="KNP36" s="62"/>
      <c r="KNQ36" s="5"/>
      <c r="KNR36" s="65"/>
      <c r="KNS36" s="14"/>
      <c r="KNT36" s="14"/>
      <c r="KNU36" s="14"/>
      <c r="KNV36" s="14"/>
      <c r="KNW36" s="14"/>
      <c r="KNX36" s="66"/>
      <c r="KNY36" s="14"/>
      <c r="KNZ36" s="14"/>
      <c r="KOA36" s="67"/>
      <c r="KOB36" s="14"/>
      <c r="KOC36" s="14"/>
      <c r="KOD36" s="61"/>
      <c r="KOE36" s="62"/>
      <c r="KOF36" s="62"/>
      <c r="KOG36" s="5"/>
      <c r="KOH36" s="65"/>
      <c r="KOI36" s="14"/>
      <c r="KOJ36" s="14"/>
      <c r="KOK36" s="14"/>
      <c r="KOL36" s="14"/>
      <c r="KOM36" s="14"/>
      <c r="KON36" s="66"/>
      <c r="KOO36" s="14"/>
      <c r="KOP36" s="14"/>
      <c r="KOQ36" s="67"/>
      <c r="KOR36" s="14"/>
      <c r="KOS36" s="14"/>
      <c r="KOT36" s="61"/>
      <c r="KOU36" s="62"/>
      <c r="KOV36" s="62"/>
      <c r="KOW36" s="5"/>
      <c r="KOX36" s="65"/>
      <c r="KOY36" s="14"/>
      <c r="KOZ36" s="14"/>
      <c r="KPA36" s="14"/>
      <c r="KPB36" s="14"/>
      <c r="KPC36" s="14"/>
      <c r="KPD36" s="66"/>
      <c r="KPE36" s="14"/>
      <c r="KPF36" s="14"/>
      <c r="KPG36" s="67"/>
      <c r="KPH36" s="14"/>
      <c r="KPI36" s="14"/>
      <c r="KPJ36" s="61"/>
      <c r="KPK36" s="62"/>
      <c r="KPL36" s="62"/>
      <c r="KPM36" s="5"/>
      <c r="KPN36" s="65"/>
      <c r="KPO36" s="14"/>
      <c r="KPP36" s="14"/>
      <c r="KPQ36" s="14"/>
      <c r="KPR36" s="14"/>
      <c r="KPS36" s="14"/>
      <c r="KPT36" s="66"/>
      <c r="KPU36" s="14"/>
      <c r="KPV36" s="14"/>
      <c r="KPW36" s="67"/>
      <c r="KPX36" s="14"/>
      <c r="KPY36" s="14"/>
      <c r="KPZ36" s="61"/>
      <c r="KQA36" s="62"/>
      <c r="KQB36" s="62"/>
      <c r="KQC36" s="5"/>
      <c r="KQD36" s="65"/>
      <c r="KQE36" s="14"/>
      <c r="KQF36" s="14"/>
      <c r="KQG36" s="14"/>
      <c r="KQH36" s="14"/>
      <c r="KQI36" s="14"/>
      <c r="KQJ36" s="66"/>
      <c r="KQK36" s="14"/>
      <c r="KQL36" s="14"/>
      <c r="KQM36" s="67"/>
      <c r="KQN36" s="14"/>
      <c r="KQO36" s="14"/>
      <c r="KQP36" s="61"/>
      <c r="KQQ36" s="62"/>
      <c r="KQR36" s="62"/>
      <c r="KQS36" s="5"/>
      <c r="KQT36" s="65"/>
      <c r="KQU36" s="14"/>
      <c r="KQV36" s="14"/>
      <c r="KQW36" s="14"/>
      <c r="KQX36" s="14"/>
      <c r="KQY36" s="14"/>
      <c r="KQZ36" s="66"/>
      <c r="KRA36" s="14"/>
      <c r="KRB36" s="14"/>
      <c r="KRC36" s="67"/>
      <c r="KRD36" s="14"/>
      <c r="KRE36" s="14"/>
      <c r="KRF36" s="61"/>
      <c r="KRG36" s="62"/>
      <c r="KRH36" s="62"/>
      <c r="KRI36" s="5"/>
      <c r="KRJ36" s="65"/>
      <c r="KRK36" s="14"/>
      <c r="KRL36" s="14"/>
      <c r="KRM36" s="14"/>
      <c r="KRN36" s="14"/>
      <c r="KRO36" s="14"/>
      <c r="KRP36" s="66"/>
      <c r="KRQ36" s="14"/>
      <c r="KRR36" s="14"/>
      <c r="KRS36" s="67"/>
      <c r="KRT36" s="14"/>
      <c r="KRU36" s="14"/>
      <c r="KRV36" s="61"/>
      <c r="KRW36" s="62"/>
      <c r="KRX36" s="62"/>
      <c r="KRY36" s="5"/>
      <c r="KRZ36" s="65"/>
      <c r="KSA36" s="14"/>
      <c r="KSB36" s="14"/>
      <c r="KSC36" s="14"/>
      <c r="KSD36" s="14"/>
      <c r="KSE36" s="14"/>
      <c r="KSF36" s="66"/>
      <c r="KSG36" s="14"/>
      <c r="KSH36" s="14"/>
      <c r="KSI36" s="67"/>
      <c r="KSJ36" s="14"/>
      <c r="KSK36" s="14"/>
      <c r="KSL36" s="61"/>
      <c r="KSM36" s="62"/>
      <c r="KSN36" s="62"/>
      <c r="KSO36" s="5"/>
      <c r="KSP36" s="65"/>
      <c r="KSQ36" s="14"/>
      <c r="KSR36" s="14"/>
      <c r="KSS36" s="14"/>
      <c r="KST36" s="14"/>
      <c r="KSU36" s="14"/>
      <c r="KSV36" s="66"/>
      <c r="KSW36" s="14"/>
      <c r="KSX36" s="14"/>
      <c r="KSY36" s="67"/>
      <c r="KSZ36" s="14"/>
      <c r="KTA36" s="14"/>
      <c r="KTB36" s="61"/>
      <c r="KTC36" s="62"/>
      <c r="KTD36" s="62"/>
      <c r="KTE36" s="5"/>
      <c r="KTF36" s="65"/>
      <c r="KTG36" s="14"/>
      <c r="KTH36" s="14"/>
      <c r="KTI36" s="14"/>
      <c r="KTJ36" s="14"/>
      <c r="KTK36" s="14"/>
      <c r="KTL36" s="66"/>
      <c r="KTM36" s="14"/>
      <c r="KTN36" s="14"/>
      <c r="KTO36" s="67"/>
      <c r="KTP36" s="14"/>
      <c r="KTQ36" s="14"/>
      <c r="KTR36" s="61"/>
      <c r="KTS36" s="62"/>
      <c r="KTT36" s="62"/>
      <c r="KTU36" s="5"/>
      <c r="KTV36" s="65"/>
      <c r="KTW36" s="14"/>
      <c r="KTX36" s="14"/>
      <c r="KTY36" s="14"/>
      <c r="KTZ36" s="14"/>
      <c r="KUA36" s="14"/>
      <c r="KUB36" s="66"/>
      <c r="KUC36" s="14"/>
      <c r="KUD36" s="14"/>
      <c r="KUE36" s="67"/>
      <c r="KUF36" s="14"/>
      <c r="KUG36" s="14"/>
      <c r="KUH36" s="61"/>
      <c r="KUI36" s="62"/>
      <c r="KUJ36" s="62"/>
      <c r="KUK36" s="5"/>
      <c r="KUL36" s="65"/>
      <c r="KUM36" s="14"/>
      <c r="KUN36" s="14"/>
      <c r="KUO36" s="14"/>
      <c r="KUP36" s="14"/>
      <c r="KUQ36" s="14"/>
      <c r="KUR36" s="66"/>
      <c r="KUS36" s="14"/>
      <c r="KUT36" s="14"/>
      <c r="KUU36" s="67"/>
      <c r="KUV36" s="14"/>
      <c r="KUW36" s="14"/>
      <c r="KUX36" s="61"/>
      <c r="KUY36" s="62"/>
      <c r="KUZ36" s="62"/>
      <c r="KVA36" s="5"/>
      <c r="KVB36" s="65"/>
      <c r="KVC36" s="14"/>
      <c r="KVD36" s="14"/>
      <c r="KVE36" s="14"/>
      <c r="KVF36" s="14"/>
      <c r="KVG36" s="14"/>
      <c r="KVH36" s="66"/>
      <c r="KVI36" s="14"/>
      <c r="KVJ36" s="14"/>
      <c r="KVK36" s="67"/>
      <c r="KVL36" s="14"/>
      <c r="KVM36" s="14"/>
      <c r="KVN36" s="61"/>
      <c r="KVO36" s="62"/>
      <c r="KVP36" s="62"/>
      <c r="KVQ36" s="5"/>
      <c r="KVR36" s="65"/>
      <c r="KVS36" s="14"/>
      <c r="KVT36" s="14"/>
      <c r="KVU36" s="14"/>
      <c r="KVV36" s="14"/>
      <c r="KVW36" s="14"/>
      <c r="KVX36" s="66"/>
      <c r="KVY36" s="14"/>
      <c r="KVZ36" s="14"/>
      <c r="KWA36" s="67"/>
      <c r="KWB36" s="14"/>
      <c r="KWC36" s="14"/>
      <c r="KWD36" s="61"/>
      <c r="KWE36" s="62"/>
      <c r="KWF36" s="62"/>
      <c r="KWG36" s="5"/>
      <c r="KWH36" s="65"/>
      <c r="KWI36" s="14"/>
      <c r="KWJ36" s="14"/>
      <c r="KWK36" s="14"/>
      <c r="KWL36" s="14"/>
      <c r="KWM36" s="14"/>
      <c r="KWN36" s="66"/>
      <c r="KWO36" s="14"/>
      <c r="KWP36" s="14"/>
      <c r="KWQ36" s="67"/>
      <c r="KWR36" s="14"/>
      <c r="KWS36" s="14"/>
      <c r="KWT36" s="61"/>
      <c r="KWU36" s="62"/>
      <c r="KWV36" s="62"/>
      <c r="KWW36" s="5"/>
      <c r="KWX36" s="65"/>
      <c r="KWY36" s="14"/>
      <c r="KWZ36" s="14"/>
      <c r="KXA36" s="14"/>
      <c r="KXB36" s="14"/>
      <c r="KXC36" s="14"/>
      <c r="KXD36" s="66"/>
      <c r="KXE36" s="14"/>
      <c r="KXF36" s="14"/>
      <c r="KXG36" s="67"/>
      <c r="KXH36" s="14"/>
      <c r="KXI36" s="14"/>
      <c r="KXJ36" s="61"/>
      <c r="KXK36" s="62"/>
      <c r="KXL36" s="62"/>
      <c r="KXM36" s="5"/>
      <c r="KXN36" s="65"/>
      <c r="KXO36" s="14"/>
      <c r="KXP36" s="14"/>
      <c r="KXQ36" s="14"/>
      <c r="KXR36" s="14"/>
      <c r="KXS36" s="14"/>
      <c r="KXT36" s="66"/>
      <c r="KXU36" s="14"/>
      <c r="KXV36" s="14"/>
      <c r="KXW36" s="67"/>
      <c r="KXX36" s="14"/>
      <c r="KXY36" s="14"/>
      <c r="KXZ36" s="61"/>
      <c r="KYA36" s="62"/>
      <c r="KYB36" s="62"/>
      <c r="KYC36" s="5"/>
      <c r="KYD36" s="65"/>
      <c r="KYE36" s="14"/>
      <c r="KYF36" s="14"/>
      <c r="KYG36" s="14"/>
      <c r="KYH36" s="14"/>
      <c r="KYI36" s="14"/>
      <c r="KYJ36" s="66"/>
      <c r="KYK36" s="14"/>
      <c r="KYL36" s="14"/>
      <c r="KYM36" s="67"/>
      <c r="KYN36" s="14"/>
      <c r="KYO36" s="14"/>
      <c r="KYP36" s="61"/>
      <c r="KYQ36" s="62"/>
      <c r="KYR36" s="62"/>
    </row>
    <row r="37" spans="1:8104" ht="15.75" customHeight="1" x14ac:dyDescent="0.2">
      <c r="A37" s="20" t="s">
        <v>0</v>
      </c>
      <c r="B37" s="41" t="s">
        <v>43</v>
      </c>
      <c r="C37" s="54">
        <v>5507</v>
      </c>
      <c r="D37" s="77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0</v>
      </c>
      <c r="O37" s="42">
        <f t="shared" si="2"/>
        <v>5507</v>
      </c>
      <c r="P37" s="62"/>
      <c r="Q37" s="14"/>
      <c r="R37" s="14"/>
      <c r="S37" s="67"/>
      <c r="T37" s="14"/>
      <c r="U37" s="14"/>
      <c r="V37" s="61"/>
      <c r="W37" s="62"/>
      <c r="X37" s="62"/>
      <c r="Y37" s="5"/>
      <c r="Z37" s="65"/>
      <c r="AA37" s="14"/>
      <c r="AB37" s="14"/>
      <c r="AC37" s="14"/>
      <c r="AD37" s="14"/>
      <c r="AE37" s="14"/>
      <c r="AF37" s="66"/>
      <c r="AG37" s="14"/>
      <c r="AH37" s="14"/>
      <c r="AI37" s="67"/>
      <c r="AJ37" s="14"/>
      <c r="AK37" s="14"/>
      <c r="AL37" s="61"/>
      <c r="AM37" s="62"/>
      <c r="AN37" s="62"/>
      <c r="AO37" s="5"/>
      <c r="AP37" s="65"/>
      <c r="AQ37" s="14"/>
      <c r="AR37" s="14"/>
      <c r="AS37" s="14"/>
      <c r="AT37" s="14"/>
      <c r="AU37" s="14"/>
      <c r="AV37" s="66"/>
      <c r="AW37" s="14"/>
      <c r="AX37" s="14"/>
      <c r="AY37" s="67"/>
      <c r="AZ37" s="14"/>
      <c r="BA37" s="14"/>
      <c r="BB37" s="61"/>
      <c r="BC37" s="62"/>
      <c r="BD37" s="62"/>
      <c r="BE37" s="5"/>
      <c r="BF37" s="65"/>
      <c r="BG37" s="14"/>
      <c r="BH37" s="14"/>
      <c r="BI37" s="14"/>
      <c r="BJ37" s="14"/>
      <c r="BK37" s="14"/>
      <c r="BL37" s="66"/>
      <c r="BM37" s="14"/>
      <c r="BN37" s="14"/>
      <c r="BO37" s="67"/>
      <c r="BP37" s="14"/>
      <c r="BQ37" s="14"/>
      <c r="BR37" s="61"/>
      <c r="BS37" s="62"/>
      <c r="BT37" s="62"/>
      <c r="BU37" s="5"/>
      <c r="BV37" s="65"/>
      <c r="BW37" s="14"/>
      <c r="BX37" s="14"/>
      <c r="BY37" s="14"/>
      <c r="BZ37" s="14"/>
      <c r="CA37" s="14"/>
      <c r="CB37" s="66"/>
      <c r="CC37" s="14"/>
      <c r="CD37" s="14"/>
      <c r="CE37" s="67"/>
      <c r="CF37" s="14"/>
      <c r="CG37" s="14"/>
      <c r="CH37" s="61"/>
      <c r="CI37" s="62"/>
      <c r="CJ37" s="62"/>
      <c r="CK37" s="5"/>
      <c r="CL37" s="65"/>
      <c r="CM37" s="14"/>
      <c r="CN37" s="14"/>
      <c r="CO37" s="14"/>
      <c r="CP37" s="14"/>
      <c r="CQ37" s="14"/>
      <c r="CR37" s="66"/>
      <c r="CS37" s="14"/>
      <c r="CT37" s="14"/>
      <c r="CU37" s="67"/>
      <c r="CV37" s="14"/>
      <c r="CW37" s="14"/>
      <c r="CX37" s="61"/>
      <c r="CY37" s="62"/>
      <c r="CZ37" s="62"/>
      <c r="DA37" s="5"/>
      <c r="DB37" s="65"/>
      <c r="DC37" s="14"/>
      <c r="DD37" s="14"/>
      <c r="DE37" s="14"/>
      <c r="DF37" s="14"/>
      <c r="DG37" s="14"/>
      <c r="DH37" s="66"/>
      <c r="DI37" s="14"/>
      <c r="DJ37" s="14"/>
      <c r="DK37" s="67"/>
      <c r="DL37" s="14"/>
      <c r="DM37" s="14"/>
      <c r="DN37" s="61"/>
      <c r="DO37" s="62"/>
      <c r="DP37" s="62"/>
      <c r="DQ37" s="5"/>
      <c r="DR37" s="65"/>
      <c r="DS37" s="14"/>
      <c r="DT37" s="14"/>
      <c r="DU37" s="14"/>
      <c r="DV37" s="14"/>
      <c r="DW37" s="14"/>
      <c r="DX37" s="66"/>
      <c r="DY37" s="14"/>
      <c r="DZ37" s="14"/>
      <c r="EA37" s="67"/>
      <c r="EB37" s="14"/>
      <c r="EC37" s="14"/>
      <c r="ED37" s="61"/>
      <c r="EE37" s="62"/>
      <c r="EF37" s="62"/>
      <c r="EG37" s="5"/>
      <c r="EH37" s="65"/>
      <c r="EI37" s="14"/>
      <c r="EJ37" s="14"/>
      <c r="EK37" s="14"/>
      <c r="EL37" s="14"/>
      <c r="EM37" s="14"/>
      <c r="EN37" s="66"/>
      <c r="EO37" s="14"/>
      <c r="EP37" s="14"/>
      <c r="EQ37" s="67"/>
      <c r="ER37" s="14"/>
      <c r="ES37" s="14"/>
      <c r="ET37" s="61"/>
      <c r="EU37" s="62"/>
      <c r="EV37" s="62"/>
      <c r="EW37" s="5"/>
      <c r="EX37" s="65"/>
      <c r="EY37" s="14"/>
      <c r="EZ37" s="14"/>
      <c r="FA37" s="14"/>
      <c r="FB37" s="14"/>
      <c r="FC37" s="14"/>
      <c r="FD37" s="66"/>
      <c r="FE37" s="14"/>
      <c r="FF37" s="14"/>
      <c r="FG37" s="67"/>
      <c r="FH37" s="14"/>
      <c r="FI37" s="14"/>
      <c r="FJ37" s="61"/>
      <c r="FK37" s="62"/>
      <c r="FL37" s="62"/>
      <c r="FM37" s="5"/>
      <c r="FN37" s="65"/>
      <c r="FO37" s="14"/>
      <c r="FP37" s="14"/>
      <c r="FQ37" s="14"/>
      <c r="FR37" s="14"/>
      <c r="FS37" s="14"/>
      <c r="FT37" s="66"/>
      <c r="FU37" s="14"/>
      <c r="FV37" s="14"/>
      <c r="FW37" s="67"/>
      <c r="FX37" s="14"/>
      <c r="FY37" s="14"/>
      <c r="FZ37" s="61"/>
      <c r="GA37" s="62"/>
      <c r="GB37" s="62"/>
      <c r="GC37" s="5"/>
      <c r="GD37" s="65"/>
      <c r="GE37" s="14"/>
      <c r="GF37" s="14"/>
      <c r="GG37" s="14"/>
      <c r="GH37" s="14"/>
      <c r="GI37" s="14"/>
      <c r="GJ37" s="66"/>
      <c r="GK37" s="14"/>
      <c r="GL37" s="14"/>
      <c r="GM37" s="67"/>
      <c r="GN37" s="14"/>
      <c r="GO37" s="14"/>
      <c r="GP37" s="61"/>
      <c r="GQ37" s="62"/>
      <c r="GR37" s="62"/>
      <c r="GS37" s="5"/>
      <c r="GT37" s="65"/>
      <c r="GU37" s="14"/>
      <c r="GV37" s="14"/>
      <c r="GW37" s="14"/>
      <c r="GX37" s="14"/>
      <c r="GY37" s="14"/>
      <c r="GZ37" s="66"/>
      <c r="HA37" s="14"/>
      <c r="HB37" s="14"/>
      <c r="HC37" s="67"/>
      <c r="HD37" s="14"/>
      <c r="HE37" s="14"/>
      <c r="HF37" s="61"/>
      <c r="HG37" s="62"/>
      <c r="HH37" s="62"/>
      <c r="HI37" s="5"/>
      <c r="HJ37" s="65"/>
      <c r="HK37" s="14"/>
      <c r="HL37" s="14"/>
      <c r="HM37" s="14"/>
      <c r="HN37" s="14"/>
      <c r="HO37" s="14"/>
      <c r="HP37" s="66"/>
      <c r="HQ37" s="14"/>
      <c r="HR37" s="14"/>
      <c r="HS37" s="67"/>
      <c r="HT37" s="14"/>
      <c r="HU37" s="14"/>
      <c r="HV37" s="61"/>
      <c r="HW37" s="62"/>
      <c r="HX37" s="62"/>
      <c r="HY37" s="5"/>
      <c r="HZ37" s="65"/>
      <c r="IA37" s="14"/>
      <c r="IB37" s="14"/>
      <c r="IC37" s="14"/>
      <c r="ID37" s="14"/>
      <c r="IE37" s="14"/>
      <c r="IF37" s="66"/>
      <c r="IG37" s="14"/>
      <c r="IH37" s="14"/>
      <c r="II37" s="67"/>
      <c r="IJ37" s="14"/>
      <c r="IK37" s="14"/>
      <c r="IL37" s="61"/>
      <c r="IM37" s="62"/>
      <c r="IN37" s="62"/>
      <c r="IO37" s="5"/>
      <c r="IP37" s="65"/>
      <c r="IQ37" s="14"/>
      <c r="IR37" s="14"/>
      <c r="IS37" s="14"/>
      <c r="IT37" s="14"/>
      <c r="IU37" s="14"/>
      <c r="IV37" s="66"/>
      <c r="IW37" s="14"/>
      <c r="IX37" s="14"/>
      <c r="IY37" s="67"/>
      <c r="IZ37" s="14"/>
      <c r="JA37" s="14"/>
      <c r="JB37" s="61"/>
      <c r="JC37" s="62"/>
      <c r="JD37" s="62"/>
      <c r="JE37" s="5"/>
      <c r="JF37" s="65"/>
      <c r="JG37" s="14"/>
      <c r="JH37" s="14"/>
      <c r="JI37" s="14"/>
      <c r="JJ37" s="14"/>
      <c r="JK37" s="14"/>
      <c r="JL37" s="66"/>
      <c r="JM37" s="14"/>
      <c r="JN37" s="14"/>
      <c r="JO37" s="67"/>
      <c r="JP37" s="14"/>
      <c r="JQ37" s="14"/>
      <c r="JR37" s="61"/>
      <c r="JS37" s="62"/>
      <c r="JT37" s="62"/>
      <c r="JU37" s="5"/>
      <c r="JV37" s="65"/>
      <c r="JW37" s="14"/>
      <c r="JX37" s="14"/>
      <c r="JY37" s="14"/>
      <c r="JZ37" s="14"/>
      <c r="KA37" s="14"/>
      <c r="KB37" s="66"/>
      <c r="KC37" s="14"/>
      <c r="KD37" s="14"/>
      <c r="KE37" s="67"/>
      <c r="KF37" s="14"/>
      <c r="KG37" s="14"/>
      <c r="KH37" s="61"/>
      <c r="KI37" s="62"/>
      <c r="KJ37" s="62"/>
      <c r="KK37" s="5"/>
      <c r="KL37" s="65"/>
      <c r="KM37" s="14"/>
      <c r="KN37" s="14"/>
      <c r="KO37" s="14"/>
      <c r="KP37" s="14"/>
      <c r="KQ37" s="14"/>
      <c r="KR37" s="66"/>
      <c r="KS37" s="14"/>
      <c r="KT37" s="14"/>
      <c r="KU37" s="67"/>
      <c r="KV37" s="14"/>
      <c r="KW37" s="14"/>
      <c r="KX37" s="61"/>
      <c r="KY37" s="62"/>
      <c r="KZ37" s="62"/>
      <c r="LA37" s="5"/>
      <c r="LB37" s="65"/>
      <c r="LC37" s="14"/>
      <c r="LD37" s="14"/>
      <c r="LE37" s="14"/>
      <c r="LF37" s="14"/>
      <c r="LG37" s="14"/>
      <c r="LH37" s="66"/>
      <c r="LI37" s="14"/>
      <c r="LJ37" s="14"/>
      <c r="LK37" s="67"/>
      <c r="LL37" s="14"/>
      <c r="LM37" s="14"/>
      <c r="LN37" s="61"/>
      <c r="LO37" s="62"/>
      <c r="LP37" s="62"/>
      <c r="LQ37" s="5"/>
      <c r="LR37" s="65"/>
      <c r="LS37" s="14"/>
      <c r="LT37" s="14"/>
      <c r="LU37" s="14"/>
      <c r="LV37" s="14"/>
      <c r="LW37" s="14"/>
      <c r="LX37" s="66"/>
      <c r="LY37" s="14"/>
      <c r="LZ37" s="14"/>
      <c r="MA37" s="67"/>
      <c r="MB37" s="14"/>
      <c r="MC37" s="14"/>
      <c r="MD37" s="61"/>
      <c r="ME37" s="62"/>
      <c r="MF37" s="62"/>
      <c r="MG37" s="5"/>
      <c r="MH37" s="65"/>
      <c r="MI37" s="14"/>
      <c r="MJ37" s="14"/>
      <c r="MK37" s="14"/>
      <c r="ML37" s="14"/>
      <c r="MM37" s="14"/>
      <c r="MN37" s="66"/>
      <c r="MO37" s="14"/>
      <c r="MP37" s="14"/>
      <c r="MQ37" s="67"/>
      <c r="MR37" s="14"/>
      <c r="MS37" s="14"/>
      <c r="MT37" s="61"/>
      <c r="MU37" s="62"/>
      <c r="MV37" s="62"/>
      <c r="MW37" s="5"/>
      <c r="MX37" s="65"/>
      <c r="MY37" s="14"/>
      <c r="MZ37" s="14"/>
      <c r="NA37" s="14"/>
      <c r="NB37" s="14"/>
      <c r="NC37" s="14"/>
      <c r="ND37" s="66"/>
      <c r="NE37" s="14"/>
      <c r="NF37" s="14"/>
      <c r="NG37" s="67"/>
      <c r="NH37" s="14"/>
      <c r="NI37" s="14"/>
      <c r="NJ37" s="61"/>
      <c r="NK37" s="62"/>
      <c r="NL37" s="62"/>
      <c r="NM37" s="5"/>
      <c r="NN37" s="65"/>
      <c r="NO37" s="14"/>
      <c r="NP37" s="14"/>
      <c r="NQ37" s="14"/>
      <c r="NR37" s="14"/>
      <c r="NS37" s="14"/>
      <c r="NT37" s="66"/>
      <c r="NU37" s="14"/>
      <c r="NV37" s="14"/>
      <c r="NW37" s="67"/>
      <c r="NX37" s="14"/>
      <c r="NY37" s="14"/>
      <c r="NZ37" s="61"/>
      <c r="OA37" s="62"/>
      <c r="OB37" s="62"/>
      <c r="OC37" s="5"/>
      <c r="OD37" s="65"/>
      <c r="OE37" s="14"/>
      <c r="OF37" s="14"/>
      <c r="OG37" s="14"/>
      <c r="OH37" s="14"/>
      <c r="OI37" s="14"/>
      <c r="OJ37" s="66"/>
      <c r="OK37" s="14"/>
      <c r="OL37" s="14"/>
      <c r="OM37" s="67"/>
      <c r="ON37" s="14"/>
      <c r="OO37" s="14"/>
      <c r="OP37" s="61"/>
      <c r="OQ37" s="62"/>
      <c r="OR37" s="62"/>
      <c r="OS37" s="5"/>
      <c r="OT37" s="65"/>
      <c r="OU37" s="14"/>
      <c r="OV37" s="14"/>
      <c r="OW37" s="14"/>
      <c r="OX37" s="14"/>
      <c r="OY37" s="14"/>
      <c r="OZ37" s="66"/>
      <c r="PA37" s="14"/>
      <c r="PB37" s="14"/>
      <c r="PC37" s="67"/>
      <c r="PD37" s="14"/>
      <c r="PE37" s="14"/>
      <c r="PF37" s="61"/>
      <c r="PG37" s="62"/>
      <c r="PH37" s="62"/>
      <c r="PI37" s="5"/>
      <c r="PJ37" s="65"/>
      <c r="PK37" s="14"/>
      <c r="PL37" s="14"/>
      <c r="PM37" s="14"/>
      <c r="PN37" s="14"/>
      <c r="PO37" s="14"/>
      <c r="PP37" s="66"/>
      <c r="PQ37" s="14"/>
      <c r="PR37" s="14"/>
      <c r="PS37" s="67"/>
      <c r="PT37" s="14"/>
      <c r="PU37" s="14"/>
      <c r="PV37" s="61"/>
      <c r="PW37" s="62"/>
      <c r="PX37" s="62"/>
      <c r="PY37" s="5"/>
      <c r="PZ37" s="65"/>
      <c r="QA37" s="14"/>
      <c r="QB37" s="14"/>
      <c r="QC37" s="14"/>
      <c r="QD37" s="14"/>
      <c r="QE37" s="14"/>
      <c r="QF37" s="66"/>
      <c r="QG37" s="14"/>
      <c r="QH37" s="14"/>
      <c r="QI37" s="67"/>
      <c r="QJ37" s="14"/>
      <c r="QK37" s="14"/>
      <c r="QL37" s="61"/>
      <c r="QM37" s="62"/>
      <c r="QN37" s="62"/>
      <c r="QO37" s="5"/>
      <c r="QP37" s="65"/>
      <c r="QQ37" s="14"/>
      <c r="QR37" s="14"/>
      <c r="QS37" s="14"/>
      <c r="QT37" s="14"/>
      <c r="QU37" s="14"/>
      <c r="QV37" s="66"/>
      <c r="QW37" s="14"/>
      <c r="QX37" s="14"/>
      <c r="QY37" s="67"/>
      <c r="QZ37" s="14"/>
      <c r="RA37" s="14"/>
      <c r="RB37" s="61"/>
      <c r="RC37" s="62"/>
      <c r="RD37" s="62"/>
      <c r="RE37" s="5"/>
      <c r="RF37" s="65"/>
      <c r="RG37" s="14"/>
      <c r="RH37" s="14"/>
      <c r="RI37" s="14"/>
      <c r="RJ37" s="14"/>
      <c r="RK37" s="14"/>
      <c r="RL37" s="66"/>
      <c r="RM37" s="14"/>
      <c r="RN37" s="14"/>
      <c r="RO37" s="67"/>
      <c r="RP37" s="14"/>
      <c r="RQ37" s="14"/>
      <c r="RR37" s="61"/>
      <c r="RS37" s="62"/>
      <c r="RT37" s="62"/>
      <c r="RU37" s="5"/>
      <c r="RV37" s="65"/>
      <c r="RW37" s="14"/>
      <c r="RX37" s="14"/>
      <c r="RY37" s="14"/>
      <c r="RZ37" s="14"/>
      <c r="SA37" s="14"/>
      <c r="SB37" s="66"/>
      <c r="SC37" s="14"/>
      <c r="SD37" s="14"/>
      <c r="SE37" s="67"/>
      <c r="SF37" s="14"/>
      <c r="SG37" s="14"/>
      <c r="SH37" s="61"/>
      <c r="SI37" s="62"/>
      <c r="SJ37" s="62"/>
      <c r="SK37" s="5"/>
      <c r="SL37" s="65"/>
      <c r="SM37" s="14"/>
      <c r="SN37" s="14"/>
      <c r="SO37" s="14"/>
      <c r="SP37" s="14"/>
      <c r="SQ37" s="14"/>
      <c r="SR37" s="66"/>
      <c r="SS37" s="14"/>
      <c r="ST37" s="14"/>
      <c r="SU37" s="67"/>
      <c r="SV37" s="14"/>
      <c r="SW37" s="14"/>
      <c r="SX37" s="61"/>
      <c r="SY37" s="62"/>
      <c r="SZ37" s="62"/>
      <c r="TA37" s="5"/>
      <c r="TB37" s="65"/>
      <c r="TC37" s="14"/>
      <c r="TD37" s="14"/>
      <c r="TE37" s="14"/>
      <c r="TF37" s="14"/>
      <c r="TG37" s="14"/>
      <c r="TH37" s="66"/>
      <c r="TI37" s="14"/>
      <c r="TJ37" s="14"/>
      <c r="TK37" s="67"/>
      <c r="TL37" s="14"/>
      <c r="TM37" s="14"/>
      <c r="TN37" s="61"/>
      <c r="TO37" s="62"/>
      <c r="TP37" s="62"/>
      <c r="TQ37" s="5"/>
      <c r="TR37" s="65"/>
      <c r="TS37" s="14"/>
      <c r="TT37" s="14"/>
      <c r="TU37" s="14"/>
      <c r="TV37" s="14"/>
      <c r="TW37" s="14"/>
      <c r="TX37" s="66"/>
      <c r="TY37" s="14"/>
      <c r="TZ37" s="14"/>
      <c r="UA37" s="67"/>
      <c r="UB37" s="14"/>
      <c r="UC37" s="14"/>
      <c r="UD37" s="61"/>
      <c r="UE37" s="62"/>
      <c r="UF37" s="62"/>
      <c r="UG37" s="5"/>
      <c r="UH37" s="65"/>
      <c r="UI37" s="14"/>
      <c r="UJ37" s="14"/>
      <c r="UK37" s="14"/>
      <c r="UL37" s="14"/>
      <c r="UM37" s="14"/>
      <c r="UN37" s="66"/>
      <c r="UO37" s="14"/>
      <c r="UP37" s="14"/>
      <c r="UQ37" s="67"/>
      <c r="UR37" s="14"/>
      <c r="US37" s="14"/>
      <c r="UT37" s="61"/>
      <c r="UU37" s="62"/>
      <c r="UV37" s="62"/>
      <c r="UW37" s="5"/>
      <c r="UX37" s="65"/>
      <c r="UY37" s="14"/>
      <c r="UZ37" s="14"/>
      <c r="VA37" s="14"/>
      <c r="VB37" s="14"/>
      <c r="VC37" s="14"/>
      <c r="VD37" s="66"/>
      <c r="VE37" s="14"/>
      <c r="VF37" s="14"/>
      <c r="VG37" s="67"/>
      <c r="VH37" s="14"/>
      <c r="VI37" s="14"/>
      <c r="VJ37" s="61"/>
      <c r="VK37" s="62"/>
      <c r="VL37" s="62"/>
      <c r="VM37" s="5"/>
      <c r="VN37" s="65"/>
      <c r="VO37" s="14"/>
      <c r="VP37" s="14"/>
      <c r="VQ37" s="14"/>
      <c r="VR37" s="14"/>
      <c r="VS37" s="14"/>
      <c r="VT37" s="66"/>
      <c r="VU37" s="14"/>
      <c r="VV37" s="14"/>
      <c r="VW37" s="67"/>
      <c r="VX37" s="14"/>
      <c r="VY37" s="14"/>
      <c r="VZ37" s="61"/>
      <c r="WA37" s="62"/>
      <c r="WB37" s="62"/>
      <c r="WC37" s="5"/>
      <c r="WD37" s="65"/>
      <c r="WE37" s="14"/>
      <c r="WF37" s="14"/>
      <c r="WG37" s="14"/>
      <c r="WH37" s="14"/>
      <c r="WI37" s="14"/>
      <c r="WJ37" s="66"/>
      <c r="WK37" s="14"/>
      <c r="WL37" s="14"/>
      <c r="WM37" s="67"/>
      <c r="WN37" s="14"/>
      <c r="WO37" s="14"/>
      <c r="WP37" s="61"/>
      <c r="WQ37" s="62"/>
      <c r="WR37" s="62"/>
      <c r="WS37" s="5"/>
      <c r="WT37" s="65"/>
      <c r="WU37" s="14"/>
      <c r="WV37" s="14"/>
      <c r="WW37" s="14"/>
      <c r="WX37" s="14"/>
      <c r="WY37" s="14"/>
      <c r="WZ37" s="66"/>
      <c r="XA37" s="14"/>
      <c r="XB37" s="14"/>
      <c r="XC37" s="67"/>
      <c r="XD37" s="14"/>
      <c r="XE37" s="14"/>
      <c r="XF37" s="61"/>
      <c r="XG37" s="62"/>
      <c r="XH37" s="62"/>
      <c r="XI37" s="5"/>
      <c r="XJ37" s="65"/>
      <c r="XK37" s="14"/>
      <c r="XL37" s="14"/>
      <c r="XM37" s="14"/>
      <c r="XN37" s="14"/>
      <c r="XO37" s="14"/>
      <c r="XP37" s="66"/>
      <c r="XQ37" s="14"/>
      <c r="XR37" s="14"/>
      <c r="XS37" s="67"/>
      <c r="XT37" s="14"/>
      <c r="XU37" s="14"/>
      <c r="XV37" s="61"/>
      <c r="XW37" s="62"/>
      <c r="XX37" s="62"/>
      <c r="XY37" s="5"/>
      <c r="XZ37" s="65"/>
      <c r="YA37" s="14"/>
      <c r="YB37" s="14"/>
      <c r="YC37" s="14"/>
      <c r="YD37" s="14"/>
      <c r="YE37" s="14"/>
      <c r="YF37" s="66"/>
      <c r="YG37" s="14"/>
      <c r="YH37" s="14"/>
      <c r="YI37" s="67"/>
      <c r="YJ37" s="14"/>
      <c r="YK37" s="14"/>
      <c r="YL37" s="61"/>
      <c r="YM37" s="62"/>
      <c r="YN37" s="62"/>
      <c r="YO37" s="5"/>
      <c r="YP37" s="65"/>
      <c r="YQ37" s="14"/>
      <c r="YR37" s="14"/>
      <c r="YS37" s="14"/>
      <c r="YT37" s="14"/>
      <c r="YU37" s="14"/>
      <c r="YV37" s="66"/>
      <c r="YW37" s="14"/>
      <c r="YX37" s="14"/>
      <c r="YY37" s="67"/>
      <c r="YZ37" s="14"/>
      <c r="ZA37" s="14"/>
      <c r="ZB37" s="61"/>
      <c r="ZC37" s="62"/>
      <c r="ZD37" s="62"/>
      <c r="ZE37" s="5"/>
      <c r="ZF37" s="65"/>
      <c r="ZG37" s="14"/>
      <c r="ZH37" s="14"/>
      <c r="ZI37" s="14"/>
      <c r="ZJ37" s="14"/>
      <c r="ZK37" s="14"/>
      <c r="ZL37" s="66"/>
      <c r="ZM37" s="14"/>
      <c r="ZN37" s="14"/>
      <c r="ZO37" s="67"/>
      <c r="ZP37" s="14"/>
      <c r="ZQ37" s="14"/>
      <c r="ZR37" s="61"/>
      <c r="ZS37" s="62"/>
      <c r="ZT37" s="62"/>
      <c r="ZU37" s="5"/>
      <c r="ZV37" s="65"/>
      <c r="ZW37" s="14"/>
      <c r="ZX37" s="14"/>
      <c r="ZY37" s="14"/>
      <c r="ZZ37" s="14"/>
      <c r="AAA37" s="14"/>
      <c r="AAB37" s="66"/>
      <c r="AAC37" s="14"/>
      <c r="AAD37" s="14"/>
      <c r="AAE37" s="67"/>
      <c r="AAF37" s="14"/>
      <c r="AAG37" s="14"/>
      <c r="AAH37" s="61"/>
      <c r="AAI37" s="62"/>
      <c r="AAJ37" s="62"/>
      <c r="AAK37" s="5"/>
      <c r="AAL37" s="65"/>
      <c r="AAM37" s="14"/>
      <c r="AAN37" s="14"/>
      <c r="AAO37" s="14"/>
      <c r="AAP37" s="14"/>
      <c r="AAQ37" s="14"/>
      <c r="AAR37" s="66"/>
      <c r="AAS37" s="14"/>
      <c r="AAT37" s="14"/>
      <c r="AAU37" s="67"/>
      <c r="AAV37" s="14"/>
      <c r="AAW37" s="14"/>
      <c r="AAX37" s="61"/>
      <c r="AAY37" s="62"/>
      <c r="AAZ37" s="62"/>
      <c r="ABA37" s="5"/>
      <c r="ABB37" s="65"/>
      <c r="ABC37" s="14"/>
      <c r="ABD37" s="14"/>
      <c r="ABE37" s="14"/>
      <c r="ABF37" s="14"/>
      <c r="ABG37" s="14"/>
      <c r="ABH37" s="66"/>
      <c r="ABI37" s="14"/>
      <c r="ABJ37" s="14"/>
      <c r="ABK37" s="67"/>
      <c r="ABL37" s="14"/>
      <c r="ABM37" s="14"/>
      <c r="ABN37" s="61"/>
      <c r="ABO37" s="62"/>
      <c r="ABP37" s="62"/>
      <c r="ABQ37" s="5"/>
      <c r="ABR37" s="65"/>
      <c r="ABS37" s="14"/>
      <c r="ABT37" s="14"/>
      <c r="ABU37" s="14"/>
      <c r="ABV37" s="14"/>
      <c r="ABW37" s="14"/>
      <c r="ABX37" s="66"/>
      <c r="ABY37" s="14"/>
      <c r="ABZ37" s="14"/>
      <c r="ACA37" s="67"/>
      <c r="ACB37" s="14"/>
      <c r="ACC37" s="14"/>
      <c r="ACD37" s="61"/>
      <c r="ACE37" s="62"/>
      <c r="ACF37" s="62"/>
      <c r="ACG37" s="5"/>
      <c r="ACH37" s="65"/>
      <c r="ACI37" s="14"/>
      <c r="ACJ37" s="14"/>
      <c r="ACK37" s="14"/>
      <c r="ACL37" s="14"/>
      <c r="ACM37" s="14"/>
      <c r="ACN37" s="66"/>
      <c r="ACO37" s="14"/>
      <c r="ACP37" s="14"/>
      <c r="ACQ37" s="67"/>
      <c r="ACR37" s="14"/>
      <c r="ACS37" s="14"/>
      <c r="ACT37" s="61"/>
      <c r="ACU37" s="62"/>
      <c r="ACV37" s="62"/>
      <c r="ACW37" s="5"/>
      <c r="ACX37" s="65"/>
      <c r="ACY37" s="14"/>
      <c r="ACZ37" s="14"/>
      <c r="ADA37" s="14"/>
      <c r="ADB37" s="14"/>
      <c r="ADC37" s="14"/>
      <c r="ADD37" s="66"/>
      <c r="ADE37" s="14"/>
      <c r="ADF37" s="14"/>
      <c r="ADG37" s="67"/>
      <c r="ADH37" s="14"/>
      <c r="ADI37" s="14"/>
      <c r="ADJ37" s="61"/>
      <c r="ADK37" s="62"/>
      <c r="ADL37" s="62"/>
      <c r="ADM37" s="5"/>
      <c r="ADN37" s="65"/>
      <c r="ADO37" s="14"/>
      <c r="ADP37" s="14"/>
      <c r="ADQ37" s="14"/>
      <c r="ADR37" s="14"/>
      <c r="ADS37" s="14"/>
      <c r="ADT37" s="66"/>
      <c r="ADU37" s="14"/>
      <c r="ADV37" s="14"/>
      <c r="ADW37" s="67"/>
      <c r="ADX37" s="14"/>
      <c r="ADY37" s="14"/>
      <c r="ADZ37" s="61"/>
      <c r="AEA37" s="62"/>
      <c r="AEB37" s="62"/>
      <c r="AEC37" s="5"/>
      <c r="AED37" s="65"/>
      <c r="AEE37" s="14"/>
      <c r="AEF37" s="14"/>
      <c r="AEG37" s="14"/>
      <c r="AEH37" s="14"/>
      <c r="AEI37" s="14"/>
      <c r="AEJ37" s="66"/>
      <c r="AEK37" s="14"/>
      <c r="AEL37" s="14"/>
      <c r="AEM37" s="67"/>
      <c r="AEN37" s="14"/>
      <c r="AEO37" s="14"/>
      <c r="AEP37" s="61"/>
      <c r="AEQ37" s="62"/>
      <c r="AER37" s="62"/>
      <c r="AES37" s="5"/>
      <c r="AET37" s="65"/>
      <c r="AEU37" s="14"/>
      <c r="AEV37" s="14"/>
      <c r="AEW37" s="14"/>
      <c r="AEX37" s="14"/>
      <c r="AEY37" s="14"/>
      <c r="AEZ37" s="66"/>
      <c r="AFA37" s="14"/>
      <c r="AFB37" s="14"/>
      <c r="AFC37" s="67"/>
      <c r="AFD37" s="14"/>
      <c r="AFE37" s="14"/>
      <c r="AFF37" s="61"/>
      <c r="AFG37" s="62"/>
      <c r="AFH37" s="62"/>
      <c r="AFI37" s="5"/>
      <c r="AFJ37" s="65"/>
      <c r="AFK37" s="14"/>
      <c r="AFL37" s="14"/>
      <c r="AFM37" s="14"/>
      <c r="AFN37" s="14"/>
      <c r="AFO37" s="14"/>
      <c r="AFP37" s="66"/>
      <c r="AFQ37" s="14"/>
      <c r="AFR37" s="14"/>
      <c r="AFS37" s="67"/>
      <c r="AFT37" s="14"/>
      <c r="AFU37" s="14"/>
      <c r="AFV37" s="61"/>
      <c r="AFW37" s="62"/>
      <c r="AFX37" s="62"/>
      <c r="AFY37" s="5"/>
      <c r="AFZ37" s="65"/>
      <c r="AGA37" s="14"/>
      <c r="AGB37" s="14"/>
      <c r="AGC37" s="14"/>
      <c r="AGD37" s="14"/>
      <c r="AGE37" s="14"/>
      <c r="AGF37" s="66"/>
      <c r="AGG37" s="14"/>
      <c r="AGH37" s="14"/>
      <c r="AGI37" s="67"/>
      <c r="AGJ37" s="14"/>
      <c r="AGK37" s="14"/>
      <c r="AGL37" s="61"/>
      <c r="AGM37" s="62"/>
      <c r="AGN37" s="62"/>
      <c r="AGO37" s="5"/>
      <c r="AGP37" s="65"/>
      <c r="AGQ37" s="14"/>
      <c r="AGR37" s="14"/>
      <c r="AGS37" s="14"/>
      <c r="AGT37" s="14"/>
      <c r="AGU37" s="14"/>
      <c r="AGV37" s="66"/>
      <c r="AGW37" s="14"/>
      <c r="AGX37" s="14"/>
      <c r="AGY37" s="67"/>
      <c r="AGZ37" s="14"/>
      <c r="AHA37" s="14"/>
      <c r="AHB37" s="61"/>
      <c r="AHC37" s="62"/>
      <c r="AHD37" s="62"/>
      <c r="AHE37" s="5"/>
      <c r="AHF37" s="65"/>
      <c r="AHG37" s="14"/>
      <c r="AHH37" s="14"/>
      <c r="AHI37" s="14"/>
      <c r="AHJ37" s="14"/>
      <c r="AHK37" s="14"/>
      <c r="AHL37" s="66"/>
      <c r="AHM37" s="14"/>
      <c r="AHN37" s="14"/>
      <c r="AHO37" s="67"/>
      <c r="AHP37" s="14"/>
      <c r="AHQ37" s="14"/>
      <c r="AHR37" s="61"/>
      <c r="AHS37" s="62"/>
      <c r="AHT37" s="62"/>
      <c r="AHU37" s="5"/>
      <c r="AHV37" s="65"/>
      <c r="AHW37" s="14"/>
      <c r="AHX37" s="14"/>
      <c r="AHY37" s="14"/>
      <c r="AHZ37" s="14"/>
      <c r="AIA37" s="14"/>
      <c r="AIB37" s="66"/>
      <c r="AIC37" s="14"/>
      <c r="AID37" s="14"/>
      <c r="AIE37" s="67"/>
      <c r="AIF37" s="14"/>
      <c r="AIG37" s="14"/>
      <c r="AIH37" s="61"/>
      <c r="AII37" s="62"/>
      <c r="AIJ37" s="62"/>
      <c r="AIK37" s="5"/>
      <c r="AIL37" s="65"/>
      <c r="AIM37" s="14"/>
      <c r="AIN37" s="14"/>
      <c r="AIO37" s="14"/>
      <c r="AIP37" s="14"/>
      <c r="AIQ37" s="14"/>
      <c r="AIR37" s="66"/>
      <c r="AIS37" s="14"/>
      <c r="AIT37" s="14"/>
      <c r="AIU37" s="67"/>
      <c r="AIV37" s="14"/>
      <c r="AIW37" s="14"/>
      <c r="AIX37" s="61"/>
      <c r="AIY37" s="62"/>
      <c r="AIZ37" s="62"/>
      <c r="AJA37" s="5"/>
      <c r="AJB37" s="65"/>
      <c r="AJC37" s="14"/>
      <c r="AJD37" s="14"/>
      <c r="AJE37" s="14"/>
      <c r="AJF37" s="14"/>
      <c r="AJG37" s="14"/>
      <c r="AJH37" s="66"/>
      <c r="AJI37" s="14"/>
      <c r="AJJ37" s="14"/>
      <c r="AJK37" s="67"/>
      <c r="AJL37" s="14"/>
      <c r="AJM37" s="14"/>
      <c r="AJN37" s="61"/>
      <c r="AJO37" s="62"/>
      <c r="AJP37" s="62"/>
      <c r="AJQ37" s="5"/>
      <c r="AJR37" s="65"/>
      <c r="AJS37" s="14"/>
      <c r="AJT37" s="14"/>
      <c r="AJU37" s="14"/>
      <c r="AJV37" s="14"/>
      <c r="AJW37" s="14"/>
      <c r="AJX37" s="66"/>
      <c r="AJY37" s="14"/>
      <c r="AJZ37" s="14"/>
      <c r="AKA37" s="67"/>
      <c r="AKB37" s="14"/>
      <c r="AKC37" s="14"/>
      <c r="AKD37" s="61"/>
      <c r="AKE37" s="62"/>
      <c r="AKF37" s="62"/>
      <c r="AKG37" s="5"/>
      <c r="AKH37" s="65"/>
      <c r="AKI37" s="14"/>
      <c r="AKJ37" s="14"/>
      <c r="AKK37" s="14"/>
      <c r="AKL37" s="14"/>
      <c r="AKM37" s="14"/>
      <c r="AKN37" s="66"/>
      <c r="AKO37" s="14"/>
      <c r="AKP37" s="14"/>
      <c r="AKQ37" s="67"/>
      <c r="AKR37" s="14"/>
      <c r="AKS37" s="14"/>
      <c r="AKT37" s="61"/>
      <c r="AKU37" s="62"/>
      <c r="AKV37" s="62"/>
      <c r="AKW37" s="5"/>
      <c r="AKX37" s="65"/>
      <c r="AKY37" s="14"/>
      <c r="AKZ37" s="14"/>
      <c r="ALA37" s="14"/>
      <c r="ALB37" s="14"/>
      <c r="ALC37" s="14"/>
      <c r="ALD37" s="66"/>
      <c r="ALE37" s="14"/>
      <c r="ALF37" s="14"/>
      <c r="ALG37" s="67"/>
      <c r="ALH37" s="14"/>
      <c r="ALI37" s="14"/>
      <c r="ALJ37" s="61"/>
      <c r="ALK37" s="62"/>
      <c r="ALL37" s="62"/>
      <c r="ALM37" s="5"/>
      <c r="ALN37" s="65"/>
      <c r="ALO37" s="14"/>
      <c r="ALP37" s="14"/>
      <c r="ALQ37" s="14"/>
      <c r="ALR37" s="14"/>
      <c r="ALS37" s="14"/>
      <c r="ALT37" s="66"/>
      <c r="ALU37" s="14"/>
      <c r="ALV37" s="14"/>
      <c r="ALW37" s="67"/>
      <c r="ALX37" s="14"/>
      <c r="ALY37" s="14"/>
      <c r="ALZ37" s="61"/>
      <c r="AMA37" s="62"/>
      <c r="AMB37" s="62"/>
      <c r="AMC37" s="5"/>
      <c r="AMD37" s="65"/>
      <c r="AME37" s="14"/>
      <c r="AMF37" s="14"/>
      <c r="AMG37" s="14"/>
      <c r="AMH37" s="14"/>
      <c r="AMI37" s="14"/>
      <c r="AMJ37" s="66"/>
      <c r="AMK37" s="14"/>
      <c r="AML37" s="14"/>
      <c r="AMM37" s="67"/>
      <c r="AMN37" s="14"/>
      <c r="AMO37" s="14"/>
      <c r="AMP37" s="61"/>
      <c r="AMQ37" s="62"/>
      <c r="AMR37" s="62"/>
      <c r="AMS37" s="5"/>
      <c r="AMT37" s="65"/>
      <c r="AMU37" s="14"/>
      <c r="AMV37" s="14"/>
      <c r="AMW37" s="14"/>
      <c r="AMX37" s="14"/>
      <c r="AMY37" s="14"/>
      <c r="AMZ37" s="66"/>
      <c r="ANA37" s="14"/>
      <c r="ANB37" s="14"/>
      <c r="ANC37" s="67"/>
      <c r="AND37" s="14"/>
      <c r="ANE37" s="14"/>
      <c r="ANF37" s="61"/>
      <c r="ANG37" s="62"/>
      <c r="ANH37" s="62"/>
      <c r="ANI37" s="5"/>
      <c r="ANJ37" s="65"/>
      <c r="ANK37" s="14"/>
      <c r="ANL37" s="14"/>
      <c r="ANM37" s="14"/>
      <c r="ANN37" s="14"/>
      <c r="ANO37" s="14"/>
      <c r="ANP37" s="66"/>
      <c r="ANQ37" s="14"/>
      <c r="ANR37" s="14"/>
      <c r="ANS37" s="67"/>
      <c r="ANT37" s="14"/>
      <c r="ANU37" s="14"/>
      <c r="ANV37" s="61"/>
      <c r="ANW37" s="62"/>
      <c r="ANX37" s="62"/>
      <c r="ANY37" s="5"/>
      <c r="ANZ37" s="65"/>
      <c r="AOA37" s="14"/>
      <c r="AOB37" s="14"/>
      <c r="AOC37" s="14"/>
      <c r="AOD37" s="14"/>
      <c r="AOE37" s="14"/>
      <c r="AOF37" s="66"/>
      <c r="AOG37" s="14"/>
      <c r="AOH37" s="14"/>
      <c r="AOI37" s="67"/>
      <c r="AOJ37" s="14"/>
      <c r="AOK37" s="14"/>
      <c r="AOL37" s="61"/>
      <c r="AOM37" s="62"/>
      <c r="AON37" s="62"/>
      <c r="AOO37" s="5"/>
      <c r="AOP37" s="65"/>
      <c r="AOQ37" s="14"/>
      <c r="AOR37" s="14"/>
      <c r="AOS37" s="14"/>
      <c r="AOT37" s="14"/>
      <c r="AOU37" s="14"/>
      <c r="AOV37" s="66"/>
      <c r="AOW37" s="14"/>
      <c r="AOX37" s="14"/>
      <c r="AOY37" s="67"/>
      <c r="AOZ37" s="14"/>
      <c r="APA37" s="14"/>
      <c r="APB37" s="61"/>
      <c r="APC37" s="62"/>
      <c r="APD37" s="62"/>
      <c r="APE37" s="5"/>
      <c r="APF37" s="65"/>
      <c r="APG37" s="14"/>
      <c r="APH37" s="14"/>
      <c r="API37" s="14"/>
      <c r="APJ37" s="14"/>
      <c r="APK37" s="14"/>
      <c r="APL37" s="66"/>
      <c r="APM37" s="14"/>
      <c r="APN37" s="14"/>
      <c r="APO37" s="67"/>
      <c r="APP37" s="14"/>
      <c r="APQ37" s="14"/>
      <c r="APR37" s="61"/>
      <c r="APS37" s="62"/>
      <c r="APT37" s="62"/>
      <c r="APU37" s="5"/>
      <c r="APV37" s="65"/>
      <c r="APW37" s="14"/>
      <c r="APX37" s="14"/>
      <c r="APY37" s="14"/>
      <c r="APZ37" s="14"/>
      <c r="AQA37" s="14"/>
      <c r="AQB37" s="66"/>
      <c r="AQC37" s="14"/>
      <c r="AQD37" s="14"/>
      <c r="AQE37" s="67"/>
      <c r="AQF37" s="14"/>
      <c r="AQG37" s="14"/>
      <c r="AQH37" s="61"/>
      <c r="AQI37" s="62"/>
      <c r="AQJ37" s="62"/>
      <c r="AQK37" s="5"/>
      <c r="AQL37" s="65"/>
      <c r="AQM37" s="14"/>
      <c r="AQN37" s="14"/>
      <c r="AQO37" s="14"/>
      <c r="AQP37" s="14"/>
      <c r="AQQ37" s="14"/>
      <c r="AQR37" s="66"/>
      <c r="AQS37" s="14"/>
      <c r="AQT37" s="14"/>
      <c r="AQU37" s="67"/>
      <c r="AQV37" s="14"/>
      <c r="AQW37" s="14"/>
      <c r="AQX37" s="61"/>
      <c r="AQY37" s="62"/>
      <c r="AQZ37" s="62"/>
      <c r="ARA37" s="5"/>
      <c r="ARB37" s="65"/>
      <c r="ARC37" s="14"/>
      <c r="ARD37" s="14"/>
      <c r="ARE37" s="14"/>
      <c r="ARF37" s="14"/>
      <c r="ARG37" s="14"/>
      <c r="ARH37" s="66"/>
      <c r="ARI37" s="14"/>
      <c r="ARJ37" s="14"/>
      <c r="ARK37" s="67"/>
      <c r="ARL37" s="14"/>
      <c r="ARM37" s="14"/>
      <c r="ARN37" s="61"/>
      <c r="ARO37" s="62"/>
      <c r="ARP37" s="62"/>
      <c r="ARQ37" s="5"/>
      <c r="ARR37" s="65"/>
      <c r="ARS37" s="14"/>
      <c r="ART37" s="14"/>
      <c r="ARU37" s="14"/>
      <c r="ARV37" s="14"/>
      <c r="ARW37" s="14"/>
      <c r="ARX37" s="66"/>
      <c r="ARY37" s="14"/>
      <c r="ARZ37" s="14"/>
      <c r="ASA37" s="67"/>
      <c r="ASB37" s="14"/>
      <c r="ASC37" s="14"/>
      <c r="ASD37" s="61"/>
      <c r="ASE37" s="62"/>
      <c r="ASF37" s="62"/>
      <c r="ASG37" s="5"/>
      <c r="ASH37" s="65"/>
      <c r="ASI37" s="14"/>
      <c r="ASJ37" s="14"/>
      <c r="ASK37" s="14"/>
      <c r="ASL37" s="14"/>
      <c r="ASM37" s="14"/>
      <c r="ASN37" s="66"/>
      <c r="ASO37" s="14"/>
      <c r="ASP37" s="14"/>
      <c r="ASQ37" s="67"/>
      <c r="ASR37" s="14"/>
      <c r="ASS37" s="14"/>
      <c r="AST37" s="61"/>
      <c r="ASU37" s="62"/>
      <c r="ASV37" s="62"/>
      <c r="ASW37" s="5"/>
      <c r="ASX37" s="65"/>
      <c r="ASY37" s="14"/>
      <c r="ASZ37" s="14"/>
      <c r="ATA37" s="14"/>
      <c r="ATB37" s="14"/>
      <c r="ATC37" s="14"/>
      <c r="ATD37" s="66"/>
      <c r="ATE37" s="14"/>
      <c r="ATF37" s="14"/>
      <c r="ATG37" s="67"/>
      <c r="ATH37" s="14"/>
      <c r="ATI37" s="14"/>
      <c r="ATJ37" s="61"/>
      <c r="ATK37" s="62"/>
      <c r="ATL37" s="62"/>
      <c r="ATM37" s="5"/>
      <c r="ATN37" s="65"/>
      <c r="ATO37" s="14"/>
      <c r="ATP37" s="14"/>
      <c r="ATQ37" s="14"/>
      <c r="ATR37" s="14"/>
      <c r="ATS37" s="14"/>
      <c r="ATT37" s="66"/>
      <c r="ATU37" s="14"/>
      <c r="ATV37" s="14"/>
      <c r="ATW37" s="67"/>
      <c r="ATX37" s="14"/>
      <c r="ATY37" s="14"/>
      <c r="ATZ37" s="61"/>
      <c r="AUA37" s="62"/>
      <c r="AUB37" s="62"/>
      <c r="AUC37" s="5"/>
      <c r="AUD37" s="65"/>
      <c r="AUE37" s="14"/>
      <c r="AUF37" s="14"/>
      <c r="AUG37" s="14"/>
      <c r="AUH37" s="14"/>
      <c r="AUI37" s="14"/>
      <c r="AUJ37" s="66"/>
      <c r="AUK37" s="14"/>
      <c r="AUL37" s="14"/>
      <c r="AUM37" s="67"/>
      <c r="AUN37" s="14"/>
      <c r="AUO37" s="14"/>
      <c r="AUP37" s="61"/>
      <c r="AUQ37" s="62"/>
      <c r="AUR37" s="62"/>
      <c r="AUS37" s="5"/>
      <c r="AUT37" s="65"/>
      <c r="AUU37" s="14"/>
      <c r="AUV37" s="14"/>
      <c r="AUW37" s="14"/>
      <c r="AUX37" s="14"/>
      <c r="AUY37" s="14"/>
      <c r="AUZ37" s="66"/>
      <c r="AVA37" s="14"/>
      <c r="AVB37" s="14"/>
      <c r="AVC37" s="67"/>
      <c r="AVD37" s="14"/>
      <c r="AVE37" s="14"/>
      <c r="AVF37" s="61"/>
      <c r="AVG37" s="62"/>
      <c r="AVH37" s="62"/>
      <c r="AVI37" s="5"/>
      <c r="AVJ37" s="65"/>
      <c r="AVK37" s="14"/>
      <c r="AVL37" s="14"/>
      <c r="AVM37" s="14"/>
      <c r="AVN37" s="14"/>
      <c r="AVO37" s="14"/>
      <c r="AVP37" s="66"/>
      <c r="AVQ37" s="14"/>
      <c r="AVR37" s="14"/>
      <c r="AVS37" s="67"/>
      <c r="AVT37" s="14"/>
      <c r="AVU37" s="14"/>
      <c r="AVV37" s="61"/>
      <c r="AVW37" s="62"/>
      <c r="AVX37" s="62"/>
      <c r="AVY37" s="5"/>
      <c r="AVZ37" s="65"/>
      <c r="AWA37" s="14"/>
      <c r="AWB37" s="14"/>
      <c r="AWC37" s="14"/>
      <c r="AWD37" s="14"/>
      <c r="AWE37" s="14"/>
      <c r="AWF37" s="66"/>
      <c r="AWG37" s="14"/>
      <c r="AWH37" s="14"/>
      <c r="AWI37" s="67"/>
      <c r="AWJ37" s="14"/>
      <c r="AWK37" s="14"/>
      <c r="AWL37" s="61"/>
      <c r="AWM37" s="62"/>
      <c r="AWN37" s="62"/>
      <c r="AWO37" s="5"/>
      <c r="AWP37" s="65"/>
      <c r="AWQ37" s="14"/>
      <c r="AWR37" s="14"/>
      <c r="AWS37" s="14"/>
      <c r="AWT37" s="14"/>
      <c r="AWU37" s="14"/>
      <c r="AWV37" s="66"/>
      <c r="AWW37" s="14"/>
      <c r="AWX37" s="14"/>
      <c r="AWY37" s="67"/>
      <c r="AWZ37" s="14"/>
      <c r="AXA37" s="14"/>
      <c r="AXB37" s="61"/>
      <c r="AXC37" s="62"/>
      <c r="AXD37" s="62"/>
      <c r="AXE37" s="5"/>
      <c r="AXF37" s="65"/>
      <c r="AXG37" s="14"/>
      <c r="AXH37" s="14"/>
      <c r="AXI37" s="14"/>
      <c r="AXJ37" s="14"/>
      <c r="AXK37" s="14"/>
      <c r="AXL37" s="66"/>
      <c r="AXM37" s="14"/>
      <c r="AXN37" s="14"/>
      <c r="AXO37" s="67"/>
      <c r="AXP37" s="14"/>
      <c r="AXQ37" s="14"/>
      <c r="AXR37" s="61"/>
      <c r="AXS37" s="62"/>
      <c r="AXT37" s="62"/>
      <c r="AXU37" s="5"/>
      <c r="AXV37" s="65"/>
      <c r="AXW37" s="14"/>
      <c r="AXX37" s="14"/>
      <c r="AXY37" s="14"/>
      <c r="AXZ37" s="14"/>
      <c r="AYA37" s="14"/>
      <c r="AYB37" s="66"/>
      <c r="AYC37" s="14"/>
      <c r="AYD37" s="14"/>
      <c r="AYE37" s="67"/>
      <c r="AYF37" s="14"/>
      <c r="AYG37" s="14"/>
      <c r="AYH37" s="61"/>
      <c r="AYI37" s="62"/>
      <c r="AYJ37" s="62"/>
      <c r="AYK37" s="5"/>
      <c r="AYL37" s="65"/>
      <c r="AYM37" s="14"/>
      <c r="AYN37" s="14"/>
      <c r="AYO37" s="14"/>
      <c r="AYP37" s="14"/>
      <c r="AYQ37" s="14"/>
      <c r="AYR37" s="66"/>
      <c r="AYS37" s="14"/>
      <c r="AYT37" s="14"/>
      <c r="AYU37" s="67"/>
      <c r="AYV37" s="14"/>
      <c r="AYW37" s="14"/>
      <c r="AYX37" s="61"/>
      <c r="AYY37" s="62"/>
      <c r="AYZ37" s="62"/>
      <c r="AZA37" s="5"/>
      <c r="AZB37" s="65"/>
      <c r="AZC37" s="14"/>
      <c r="AZD37" s="14"/>
      <c r="AZE37" s="14"/>
      <c r="AZF37" s="14"/>
      <c r="AZG37" s="14"/>
      <c r="AZH37" s="66"/>
      <c r="AZI37" s="14"/>
      <c r="AZJ37" s="14"/>
      <c r="AZK37" s="67"/>
      <c r="AZL37" s="14"/>
      <c r="AZM37" s="14"/>
      <c r="AZN37" s="61"/>
      <c r="AZO37" s="62"/>
      <c r="AZP37" s="62"/>
      <c r="AZQ37" s="5"/>
      <c r="AZR37" s="65"/>
      <c r="AZS37" s="14"/>
      <c r="AZT37" s="14"/>
      <c r="AZU37" s="14"/>
      <c r="AZV37" s="14"/>
      <c r="AZW37" s="14"/>
      <c r="AZX37" s="66"/>
      <c r="AZY37" s="14"/>
      <c r="AZZ37" s="14"/>
      <c r="BAA37" s="67"/>
      <c r="BAB37" s="14"/>
      <c r="BAC37" s="14"/>
      <c r="BAD37" s="61"/>
      <c r="BAE37" s="62"/>
      <c r="BAF37" s="62"/>
      <c r="BAG37" s="5"/>
      <c r="BAH37" s="65"/>
      <c r="BAI37" s="14"/>
      <c r="BAJ37" s="14"/>
      <c r="BAK37" s="14"/>
      <c r="BAL37" s="14"/>
      <c r="BAM37" s="14"/>
      <c r="BAN37" s="66"/>
      <c r="BAO37" s="14"/>
      <c r="BAP37" s="14"/>
      <c r="BAQ37" s="67"/>
      <c r="BAR37" s="14"/>
      <c r="BAS37" s="14"/>
      <c r="BAT37" s="61"/>
      <c r="BAU37" s="62"/>
      <c r="BAV37" s="62"/>
      <c r="BAW37" s="5"/>
      <c r="BAX37" s="65"/>
      <c r="BAY37" s="14"/>
      <c r="BAZ37" s="14"/>
      <c r="BBA37" s="14"/>
      <c r="BBB37" s="14"/>
      <c r="BBC37" s="14"/>
      <c r="BBD37" s="66"/>
      <c r="BBE37" s="14"/>
      <c r="BBF37" s="14"/>
      <c r="BBG37" s="67"/>
      <c r="BBH37" s="14"/>
      <c r="BBI37" s="14"/>
      <c r="BBJ37" s="61"/>
      <c r="BBK37" s="62"/>
      <c r="BBL37" s="62"/>
      <c r="BBM37" s="5"/>
      <c r="BBN37" s="65"/>
      <c r="BBO37" s="14"/>
      <c r="BBP37" s="14"/>
      <c r="BBQ37" s="14"/>
      <c r="BBR37" s="14"/>
      <c r="BBS37" s="14"/>
      <c r="BBT37" s="66"/>
      <c r="BBU37" s="14"/>
      <c r="BBV37" s="14"/>
      <c r="BBW37" s="67"/>
      <c r="BBX37" s="14"/>
      <c r="BBY37" s="14"/>
      <c r="BBZ37" s="61"/>
      <c r="BCA37" s="62"/>
      <c r="BCB37" s="62"/>
      <c r="BCC37" s="5"/>
      <c r="BCD37" s="65"/>
      <c r="BCE37" s="14"/>
      <c r="BCF37" s="14"/>
      <c r="BCG37" s="14"/>
      <c r="BCH37" s="14"/>
      <c r="BCI37" s="14"/>
      <c r="BCJ37" s="66"/>
      <c r="BCK37" s="14"/>
      <c r="BCL37" s="14"/>
      <c r="BCM37" s="67"/>
      <c r="BCN37" s="14"/>
      <c r="BCO37" s="14"/>
      <c r="BCP37" s="61"/>
      <c r="BCQ37" s="62"/>
      <c r="BCR37" s="62"/>
      <c r="BCS37" s="5"/>
      <c r="BCT37" s="65"/>
      <c r="BCU37" s="14"/>
      <c r="BCV37" s="14"/>
      <c r="BCW37" s="14"/>
      <c r="BCX37" s="14"/>
      <c r="BCY37" s="14"/>
      <c r="BCZ37" s="66"/>
      <c r="BDA37" s="14"/>
      <c r="BDB37" s="14"/>
      <c r="BDC37" s="67"/>
      <c r="BDD37" s="14"/>
      <c r="BDE37" s="14"/>
      <c r="BDF37" s="61"/>
      <c r="BDG37" s="62"/>
      <c r="BDH37" s="62"/>
      <c r="BDI37" s="5"/>
      <c r="BDJ37" s="65"/>
      <c r="BDK37" s="14"/>
      <c r="BDL37" s="14"/>
      <c r="BDM37" s="14"/>
      <c r="BDN37" s="14"/>
      <c r="BDO37" s="14"/>
      <c r="BDP37" s="66"/>
      <c r="BDQ37" s="14"/>
      <c r="BDR37" s="14"/>
      <c r="BDS37" s="67"/>
      <c r="BDT37" s="14"/>
      <c r="BDU37" s="14"/>
      <c r="BDV37" s="61"/>
      <c r="BDW37" s="62"/>
      <c r="BDX37" s="62"/>
      <c r="BDY37" s="5"/>
      <c r="BDZ37" s="65"/>
      <c r="BEA37" s="14"/>
      <c r="BEB37" s="14"/>
      <c r="BEC37" s="14"/>
      <c r="BED37" s="14"/>
      <c r="BEE37" s="14"/>
      <c r="BEF37" s="66"/>
      <c r="BEG37" s="14"/>
      <c r="BEH37" s="14"/>
      <c r="BEI37" s="67"/>
      <c r="BEJ37" s="14"/>
      <c r="BEK37" s="14"/>
      <c r="BEL37" s="61"/>
      <c r="BEM37" s="62"/>
      <c r="BEN37" s="62"/>
      <c r="BEO37" s="5"/>
      <c r="BEP37" s="65"/>
      <c r="BEQ37" s="14"/>
      <c r="BER37" s="14"/>
      <c r="BES37" s="14"/>
      <c r="BET37" s="14"/>
      <c r="BEU37" s="14"/>
      <c r="BEV37" s="66"/>
      <c r="BEW37" s="14"/>
      <c r="BEX37" s="14"/>
      <c r="BEY37" s="67"/>
      <c r="BEZ37" s="14"/>
      <c r="BFA37" s="14"/>
      <c r="BFB37" s="61"/>
      <c r="BFC37" s="62"/>
      <c r="BFD37" s="62"/>
      <c r="BFE37" s="5"/>
      <c r="BFF37" s="65"/>
      <c r="BFG37" s="14"/>
      <c r="BFH37" s="14"/>
      <c r="BFI37" s="14"/>
      <c r="BFJ37" s="14"/>
      <c r="BFK37" s="14"/>
      <c r="BFL37" s="66"/>
      <c r="BFM37" s="14"/>
      <c r="BFN37" s="14"/>
      <c r="BFO37" s="67"/>
      <c r="BFP37" s="14"/>
      <c r="BFQ37" s="14"/>
      <c r="BFR37" s="61"/>
      <c r="BFS37" s="62"/>
      <c r="BFT37" s="62"/>
      <c r="BFU37" s="5"/>
      <c r="BFV37" s="65"/>
      <c r="BFW37" s="14"/>
      <c r="BFX37" s="14"/>
      <c r="BFY37" s="14"/>
      <c r="BFZ37" s="14"/>
      <c r="BGA37" s="14"/>
      <c r="BGB37" s="66"/>
      <c r="BGC37" s="14"/>
      <c r="BGD37" s="14"/>
      <c r="BGE37" s="67"/>
      <c r="BGF37" s="14"/>
      <c r="BGG37" s="14"/>
      <c r="BGH37" s="61"/>
      <c r="BGI37" s="62"/>
      <c r="BGJ37" s="62"/>
      <c r="BGK37" s="5"/>
      <c r="BGL37" s="65"/>
      <c r="BGM37" s="14"/>
      <c r="BGN37" s="14"/>
      <c r="BGO37" s="14"/>
      <c r="BGP37" s="14"/>
      <c r="BGQ37" s="14"/>
      <c r="BGR37" s="66"/>
      <c r="BGS37" s="14"/>
      <c r="BGT37" s="14"/>
      <c r="BGU37" s="67"/>
      <c r="BGV37" s="14"/>
      <c r="BGW37" s="14"/>
      <c r="BGX37" s="61"/>
      <c r="BGY37" s="62"/>
      <c r="BGZ37" s="62"/>
      <c r="BHA37" s="5"/>
      <c r="BHB37" s="65"/>
      <c r="BHC37" s="14"/>
      <c r="BHD37" s="14"/>
      <c r="BHE37" s="14"/>
      <c r="BHF37" s="14"/>
      <c r="BHG37" s="14"/>
      <c r="BHH37" s="66"/>
      <c r="BHI37" s="14"/>
      <c r="BHJ37" s="14"/>
      <c r="BHK37" s="67"/>
      <c r="BHL37" s="14"/>
      <c r="BHM37" s="14"/>
      <c r="BHN37" s="61"/>
      <c r="BHO37" s="62"/>
      <c r="BHP37" s="62"/>
      <c r="BHQ37" s="5"/>
      <c r="BHR37" s="65"/>
      <c r="BHS37" s="14"/>
      <c r="BHT37" s="14"/>
      <c r="BHU37" s="14"/>
      <c r="BHV37" s="14"/>
      <c r="BHW37" s="14"/>
      <c r="BHX37" s="66"/>
      <c r="BHY37" s="14"/>
      <c r="BHZ37" s="14"/>
      <c r="BIA37" s="67"/>
      <c r="BIB37" s="14"/>
      <c r="BIC37" s="14"/>
      <c r="BID37" s="61"/>
      <c r="BIE37" s="62"/>
      <c r="BIF37" s="62"/>
      <c r="BIG37" s="5"/>
      <c r="BIH37" s="65"/>
      <c r="BII37" s="14"/>
      <c r="BIJ37" s="14"/>
      <c r="BIK37" s="14"/>
      <c r="BIL37" s="14"/>
      <c r="BIM37" s="14"/>
      <c r="BIN37" s="66"/>
      <c r="BIO37" s="14"/>
      <c r="BIP37" s="14"/>
      <c r="BIQ37" s="67"/>
      <c r="BIR37" s="14"/>
      <c r="BIS37" s="14"/>
      <c r="BIT37" s="61"/>
      <c r="BIU37" s="62"/>
      <c r="BIV37" s="62"/>
      <c r="BIW37" s="5"/>
      <c r="BIX37" s="65"/>
      <c r="BIY37" s="14"/>
      <c r="BIZ37" s="14"/>
      <c r="BJA37" s="14"/>
      <c r="BJB37" s="14"/>
      <c r="BJC37" s="14"/>
      <c r="BJD37" s="66"/>
      <c r="BJE37" s="14"/>
      <c r="BJF37" s="14"/>
      <c r="BJG37" s="67"/>
      <c r="BJH37" s="14"/>
      <c r="BJI37" s="14"/>
      <c r="BJJ37" s="61"/>
      <c r="BJK37" s="62"/>
      <c r="BJL37" s="62"/>
      <c r="BJM37" s="5"/>
      <c r="BJN37" s="65"/>
      <c r="BJO37" s="14"/>
      <c r="BJP37" s="14"/>
      <c r="BJQ37" s="14"/>
      <c r="BJR37" s="14"/>
      <c r="BJS37" s="14"/>
      <c r="BJT37" s="66"/>
      <c r="BJU37" s="14"/>
      <c r="BJV37" s="14"/>
      <c r="BJW37" s="67"/>
      <c r="BJX37" s="14"/>
      <c r="BJY37" s="14"/>
      <c r="BJZ37" s="61"/>
      <c r="BKA37" s="62"/>
      <c r="BKB37" s="62"/>
      <c r="BKC37" s="5"/>
      <c r="BKD37" s="65"/>
      <c r="BKE37" s="14"/>
      <c r="BKF37" s="14"/>
      <c r="BKG37" s="14"/>
      <c r="BKH37" s="14"/>
      <c r="BKI37" s="14"/>
      <c r="BKJ37" s="66"/>
      <c r="BKK37" s="14"/>
      <c r="BKL37" s="14"/>
      <c r="BKM37" s="67"/>
      <c r="BKN37" s="14"/>
      <c r="BKO37" s="14"/>
      <c r="BKP37" s="61"/>
      <c r="BKQ37" s="62"/>
      <c r="BKR37" s="62"/>
      <c r="BKS37" s="5"/>
      <c r="BKT37" s="65"/>
      <c r="BKU37" s="14"/>
      <c r="BKV37" s="14"/>
      <c r="BKW37" s="14"/>
      <c r="BKX37" s="14"/>
      <c r="BKY37" s="14"/>
      <c r="BKZ37" s="66"/>
      <c r="BLA37" s="14"/>
      <c r="BLB37" s="14"/>
      <c r="BLC37" s="67"/>
      <c r="BLD37" s="14"/>
      <c r="BLE37" s="14"/>
      <c r="BLF37" s="61"/>
      <c r="BLG37" s="62"/>
      <c r="BLH37" s="62"/>
      <c r="BLI37" s="5"/>
      <c r="BLJ37" s="65"/>
      <c r="BLK37" s="14"/>
      <c r="BLL37" s="14"/>
      <c r="BLM37" s="14"/>
      <c r="BLN37" s="14"/>
      <c r="BLO37" s="14"/>
      <c r="BLP37" s="66"/>
      <c r="BLQ37" s="14"/>
      <c r="BLR37" s="14"/>
      <c r="BLS37" s="67"/>
      <c r="BLT37" s="14"/>
      <c r="BLU37" s="14"/>
      <c r="BLV37" s="61"/>
      <c r="BLW37" s="62"/>
      <c r="BLX37" s="62"/>
      <c r="BLY37" s="5"/>
      <c r="BLZ37" s="65"/>
      <c r="BMA37" s="14"/>
      <c r="BMB37" s="14"/>
      <c r="BMC37" s="14"/>
      <c r="BMD37" s="14"/>
      <c r="BME37" s="14"/>
      <c r="BMF37" s="66"/>
      <c r="BMG37" s="14"/>
      <c r="BMH37" s="14"/>
      <c r="BMI37" s="67"/>
      <c r="BMJ37" s="14"/>
      <c r="BMK37" s="14"/>
      <c r="BML37" s="61"/>
      <c r="BMM37" s="62"/>
      <c r="BMN37" s="62"/>
      <c r="BMO37" s="5"/>
      <c r="BMP37" s="65"/>
      <c r="BMQ37" s="14"/>
      <c r="BMR37" s="14"/>
      <c r="BMS37" s="14"/>
      <c r="BMT37" s="14"/>
      <c r="BMU37" s="14"/>
      <c r="BMV37" s="66"/>
      <c r="BMW37" s="14"/>
      <c r="BMX37" s="14"/>
      <c r="BMY37" s="67"/>
      <c r="BMZ37" s="14"/>
      <c r="BNA37" s="14"/>
      <c r="BNB37" s="61"/>
      <c r="BNC37" s="62"/>
      <c r="BND37" s="62"/>
      <c r="BNE37" s="5"/>
      <c r="BNF37" s="65"/>
      <c r="BNG37" s="14"/>
      <c r="BNH37" s="14"/>
      <c r="BNI37" s="14"/>
      <c r="BNJ37" s="14"/>
      <c r="BNK37" s="14"/>
      <c r="BNL37" s="66"/>
      <c r="BNM37" s="14"/>
      <c r="BNN37" s="14"/>
      <c r="BNO37" s="67"/>
      <c r="BNP37" s="14"/>
      <c r="BNQ37" s="14"/>
      <c r="BNR37" s="61"/>
      <c r="BNS37" s="62"/>
      <c r="BNT37" s="62"/>
      <c r="BNU37" s="5"/>
      <c r="BNV37" s="65"/>
      <c r="BNW37" s="14"/>
      <c r="BNX37" s="14"/>
      <c r="BNY37" s="14"/>
      <c r="BNZ37" s="14"/>
      <c r="BOA37" s="14"/>
      <c r="BOB37" s="66"/>
      <c r="BOC37" s="14"/>
      <c r="BOD37" s="14"/>
      <c r="BOE37" s="67"/>
      <c r="BOF37" s="14"/>
      <c r="BOG37" s="14"/>
      <c r="BOH37" s="61"/>
      <c r="BOI37" s="62"/>
      <c r="BOJ37" s="62"/>
      <c r="BOK37" s="5"/>
      <c r="BOL37" s="65"/>
      <c r="BOM37" s="14"/>
      <c r="BON37" s="14"/>
      <c r="BOO37" s="14"/>
      <c r="BOP37" s="14"/>
      <c r="BOQ37" s="14"/>
      <c r="BOR37" s="66"/>
      <c r="BOS37" s="14"/>
      <c r="BOT37" s="14"/>
      <c r="BOU37" s="67"/>
      <c r="BOV37" s="14"/>
      <c r="BOW37" s="14"/>
      <c r="BOX37" s="61"/>
      <c r="BOY37" s="62"/>
      <c r="BOZ37" s="62"/>
      <c r="BPA37" s="5"/>
      <c r="BPB37" s="65"/>
      <c r="BPC37" s="14"/>
      <c r="BPD37" s="14"/>
      <c r="BPE37" s="14"/>
      <c r="BPF37" s="14"/>
      <c r="BPG37" s="14"/>
      <c r="BPH37" s="66"/>
      <c r="BPI37" s="14"/>
      <c r="BPJ37" s="14"/>
      <c r="BPK37" s="67"/>
      <c r="BPL37" s="14"/>
      <c r="BPM37" s="14"/>
      <c r="BPN37" s="61"/>
      <c r="BPO37" s="62"/>
      <c r="BPP37" s="62"/>
      <c r="BPQ37" s="5"/>
      <c r="BPR37" s="65"/>
      <c r="BPS37" s="14"/>
      <c r="BPT37" s="14"/>
      <c r="BPU37" s="14"/>
      <c r="BPV37" s="14"/>
      <c r="BPW37" s="14"/>
      <c r="BPX37" s="66"/>
      <c r="BPY37" s="14"/>
      <c r="BPZ37" s="14"/>
      <c r="BQA37" s="67"/>
      <c r="BQB37" s="14"/>
      <c r="BQC37" s="14"/>
      <c r="BQD37" s="61"/>
      <c r="BQE37" s="62"/>
      <c r="BQF37" s="62"/>
      <c r="BQG37" s="5"/>
      <c r="BQH37" s="65"/>
      <c r="BQI37" s="14"/>
      <c r="BQJ37" s="14"/>
      <c r="BQK37" s="14"/>
      <c r="BQL37" s="14"/>
      <c r="BQM37" s="14"/>
      <c r="BQN37" s="66"/>
      <c r="BQO37" s="14"/>
      <c r="BQP37" s="14"/>
      <c r="BQQ37" s="67"/>
      <c r="BQR37" s="14"/>
      <c r="BQS37" s="14"/>
      <c r="BQT37" s="61"/>
      <c r="BQU37" s="62"/>
      <c r="BQV37" s="62"/>
      <c r="BQW37" s="5"/>
      <c r="BQX37" s="65"/>
      <c r="BQY37" s="14"/>
      <c r="BQZ37" s="14"/>
      <c r="BRA37" s="14"/>
      <c r="BRB37" s="14"/>
      <c r="BRC37" s="14"/>
      <c r="BRD37" s="66"/>
      <c r="BRE37" s="14"/>
      <c r="BRF37" s="14"/>
      <c r="BRG37" s="67"/>
      <c r="BRH37" s="14"/>
      <c r="BRI37" s="14"/>
      <c r="BRJ37" s="61"/>
      <c r="BRK37" s="62"/>
      <c r="BRL37" s="62"/>
      <c r="BRM37" s="5"/>
      <c r="BRN37" s="65"/>
      <c r="BRO37" s="14"/>
      <c r="BRP37" s="14"/>
      <c r="BRQ37" s="14"/>
      <c r="BRR37" s="14"/>
      <c r="BRS37" s="14"/>
      <c r="BRT37" s="66"/>
      <c r="BRU37" s="14"/>
      <c r="BRV37" s="14"/>
      <c r="BRW37" s="67"/>
      <c r="BRX37" s="14"/>
      <c r="BRY37" s="14"/>
      <c r="BRZ37" s="61"/>
      <c r="BSA37" s="62"/>
      <c r="BSB37" s="62"/>
      <c r="BSC37" s="5"/>
      <c r="BSD37" s="65"/>
      <c r="BSE37" s="14"/>
      <c r="BSF37" s="14"/>
      <c r="BSG37" s="14"/>
      <c r="BSH37" s="14"/>
      <c r="BSI37" s="14"/>
      <c r="BSJ37" s="66"/>
      <c r="BSK37" s="14"/>
      <c r="BSL37" s="14"/>
      <c r="BSM37" s="67"/>
      <c r="BSN37" s="14"/>
      <c r="BSO37" s="14"/>
      <c r="BSP37" s="61"/>
      <c r="BSQ37" s="62"/>
      <c r="BSR37" s="62"/>
      <c r="BSS37" s="5"/>
      <c r="BST37" s="65"/>
      <c r="BSU37" s="14"/>
      <c r="BSV37" s="14"/>
      <c r="BSW37" s="14"/>
      <c r="BSX37" s="14"/>
      <c r="BSY37" s="14"/>
      <c r="BSZ37" s="66"/>
      <c r="BTA37" s="14"/>
      <c r="BTB37" s="14"/>
      <c r="BTC37" s="67"/>
      <c r="BTD37" s="14"/>
      <c r="BTE37" s="14"/>
      <c r="BTF37" s="61"/>
      <c r="BTG37" s="62"/>
      <c r="BTH37" s="62"/>
      <c r="BTI37" s="5"/>
      <c r="BTJ37" s="65"/>
      <c r="BTK37" s="14"/>
      <c r="BTL37" s="14"/>
      <c r="BTM37" s="14"/>
      <c r="BTN37" s="14"/>
      <c r="BTO37" s="14"/>
      <c r="BTP37" s="66"/>
      <c r="BTQ37" s="14"/>
      <c r="BTR37" s="14"/>
      <c r="BTS37" s="67"/>
      <c r="BTT37" s="14"/>
      <c r="BTU37" s="14"/>
      <c r="BTV37" s="61"/>
      <c r="BTW37" s="62"/>
      <c r="BTX37" s="62"/>
      <c r="BTY37" s="5"/>
      <c r="BTZ37" s="65"/>
      <c r="BUA37" s="14"/>
      <c r="BUB37" s="14"/>
      <c r="BUC37" s="14"/>
      <c r="BUD37" s="14"/>
      <c r="BUE37" s="14"/>
      <c r="BUF37" s="66"/>
      <c r="BUG37" s="14"/>
      <c r="BUH37" s="14"/>
      <c r="BUI37" s="67"/>
      <c r="BUJ37" s="14"/>
      <c r="BUK37" s="14"/>
      <c r="BUL37" s="61"/>
      <c r="BUM37" s="62"/>
      <c r="BUN37" s="62"/>
      <c r="BUO37" s="5"/>
      <c r="BUP37" s="65"/>
      <c r="BUQ37" s="14"/>
      <c r="BUR37" s="14"/>
      <c r="BUS37" s="14"/>
      <c r="BUT37" s="14"/>
      <c r="BUU37" s="14"/>
      <c r="BUV37" s="66"/>
      <c r="BUW37" s="14"/>
      <c r="BUX37" s="14"/>
      <c r="BUY37" s="67"/>
      <c r="BUZ37" s="14"/>
      <c r="BVA37" s="14"/>
      <c r="BVB37" s="61"/>
      <c r="BVC37" s="62"/>
      <c r="BVD37" s="62"/>
      <c r="BVE37" s="5"/>
      <c r="BVF37" s="65"/>
      <c r="BVG37" s="14"/>
      <c r="BVH37" s="14"/>
      <c r="BVI37" s="14"/>
      <c r="BVJ37" s="14"/>
      <c r="BVK37" s="14"/>
      <c r="BVL37" s="66"/>
      <c r="BVM37" s="14"/>
      <c r="BVN37" s="14"/>
      <c r="BVO37" s="67"/>
      <c r="BVP37" s="14"/>
      <c r="BVQ37" s="14"/>
      <c r="BVR37" s="61"/>
      <c r="BVS37" s="62"/>
      <c r="BVT37" s="62"/>
      <c r="BVU37" s="5"/>
      <c r="BVV37" s="65"/>
      <c r="BVW37" s="14"/>
      <c r="BVX37" s="14"/>
      <c r="BVY37" s="14"/>
      <c r="BVZ37" s="14"/>
      <c r="BWA37" s="14"/>
      <c r="BWB37" s="66"/>
      <c r="BWC37" s="14"/>
      <c r="BWD37" s="14"/>
      <c r="BWE37" s="67"/>
      <c r="BWF37" s="14"/>
      <c r="BWG37" s="14"/>
      <c r="BWH37" s="61"/>
      <c r="BWI37" s="62"/>
      <c r="BWJ37" s="62"/>
      <c r="BWK37" s="5"/>
      <c r="BWL37" s="65"/>
      <c r="BWM37" s="14"/>
      <c r="BWN37" s="14"/>
      <c r="BWO37" s="14"/>
      <c r="BWP37" s="14"/>
      <c r="BWQ37" s="14"/>
      <c r="BWR37" s="66"/>
      <c r="BWS37" s="14"/>
      <c r="BWT37" s="14"/>
      <c r="BWU37" s="67"/>
      <c r="BWV37" s="14"/>
      <c r="BWW37" s="14"/>
      <c r="BWX37" s="61"/>
      <c r="BWY37" s="62"/>
      <c r="BWZ37" s="62"/>
      <c r="BXA37" s="5"/>
      <c r="BXB37" s="65"/>
      <c r="BXC37" s="14"/>
      <c r="BXD37" s="14"/>
      <c r="BXE37" s="14"/>
      <c r="BXF37" s="14"/>
      <c r="BXG37" s="14"/>
      <c r="BXH37" s="66"/>
      <c r="BXI37" s="14"/>
      <c r="BXJ37" s="14"/>
      <c r="BXK37" s="67"/>
      <c r="BXL37" s="14"/>
      <c r="BXM37" s="14"/>
      <c r="BXN37" s="61"/>
      <c r="BXO37" s="62"/>
      <c r="BXP37" s="62"/>
      <c r="BXQ37" s="5"/>
      <c r="BXR37" s="65"/>
      <c r="BXS37" s="14"/>
      <c r="BXT37" s="14"/>
      <c r="BXU37" s="14"/>
      <c r="BXV37" s="14"/>
      <c r="BXW37" s="14"/>
      <c r="BXX37" s="66"/>
      <c r="BXY37" s="14"/>
      <c r="BXZ37" s="14"/>
      <c r="BYA37" s="67"/>
      <c r="BYB37" s="14"/>
      <c r="BYC37" s="14"/>
      <c r="BYD37" s="61"/>
      <c r="BYE37" s="62"/>
      <c r="BYF37" s="62"/>
      <c r="BYG37" s="5"/>
      <c r="BYH37" s="65"/>
      <c r="BYI37" s="14"/>
      <c r="BYJ37" s="14"/>
      <c r="BYK37" s="14"/>
      <c r="BYL37" s="14"/>
      <c r="BYM37" s="14"/>
      <c r="BYN37" s="66"/>
      <c r="BYO37" s="14"/>
      <c r="BYP37" s="14"/>
      <c r="BYQ37" s="67"/>
      <c r="BYR37" s="14"/>
      <c r="BYS37" s="14"/>
      <c r="BYT37" s="61"/>
      <c r="BYU37" s="62"/>
      <c r="BYV37" s="62"/>
      <c r="BYW37" s="5"/>
      <c r="BYX37" s="65"/>
      <c r="BYY37" s="14"/>
      <c r="BYZ37" s="14"/>
      <c r="BZA37" s="14"/>
      <c r="BZB37" s="14"/>
      <c r="BZC37" s="14"/>
      <c r="BZD37" s="66"/>
      <c r="BZE37" s="14"/>
      <c r="BZF37" s="14"/>
      <c r="BZG37" s="67"/>
      <c r="BZH37" s="14"/>
      <c r="BZI37" s="14"/>
      <c r="BZJ37" s="61"/>
      <c r="BZK37" s="62"/>
      <c r="BZL37" s="62"/>
      <c r="BZM37" s="5"/>
      <c r="BZN37" s="65"/>
      <c r="BZO37" s="14"/>
      <c r="BZP37" s="14"/>
      <c r="BZQ37" s="14"/>
      <c r="BZR37" s="14"/>
      <c r="BZS37" s="14"/>
      <c r="BZT37" s="66"/>
      <c r="BZU37" s="14"/>
      <c r="BZV37" s="14"/>
      <c r="BZW37" s="67"/>
      <c r="BZX37" s="14"/>
      <c r="BZY37" s="14"/>
      <c r="BZZ37" s="61"/>
      <c r="CAA37" s="62"/>
      <c r="CAB37" s="62"/>
      <c r="CAC37" s="5"/>
      <c r="CAD37" s="65"/>
      <c r="CAE37" s="14"/>
      <c r="CAF37" s="14"/>
      <c r="CAG37" s="14"/>
      <c r="CAH37" s="14"/>
      <c r="CAI37" s="14"/>
      <c r="CAJ37" s="66"/>
      <c r="CAK37" s="14"/>
      <c r="CAL37" s="14"/>
      <c r="CAM37" s="67"/>
      <c r="CAN37" s="14"/>
      <c r="CAO37" s="14"/>
      <c r="CAP37" s="61"/>
      <c r="CAQ37" s="62"/>
      <c r="CAR37" s="62"/>
      <c r="CAS37" s="5"/>
      <c r="CAT37" s="65"/>
      <c r="CAU37" s="14"/>
      <c r="CAV37" s="14"/>
      <c r="CAW37" s="14"/>
      <c r="CAX37" s="14"/>
      <c r="CAY37" s="14"/>
      <c r="CAZ37" s="66"/>
      <c r="CBA37" s="14"/>
      <c r="CBB37" s="14"/>
      <c r="CBC37" s="67"/>
      <c r="CBD37" s="14"/>
      <c r="CBE37" s="14"/>
      <c r="CBF37" s="61"/>
      <c r="CBG37" s="62"/>
      <c r="CBH37" s="62"/>
      <c r="CBI37" s="5"/>
      <c r="CBJ37" s="65"/>
      <c r="CBK37" s="14"/>
      <c r="CBL37" s="14"/>
      <c r="CBM37" s="14"/>
      <c r="CBN37" s="14"/>
      <c r="CBO37" s="14"/>
      <c r="CBP37" s="66"/>
      <c r="CBQ37" s="14"/>
      <c r="CBR37" s="14"/>
      <c r="CBS37" s="67"/>
      <c r="CBT37" s="14"/>
      <c r="CBU37" s="14"/>
      <c r="CBV37" s="61"/>
      <c r="CBW37" s="62"/>
      <c r="CBX37" s="62"/>
      <c r="CBY37" s="5"/>
      <c r="CBZ37" s="65"/>
      <c r="CCA37" s="14"/>
      <c r="CCB37" s="14"/>
      <c r="CCC37" s="14"/>
      <c r="CCD37" s="14"/>
      <c r="CCE37" s="14"/>
      <c r="CCF37" s="66"/>
      <c r="CCG37" s="14"/>
      <c r="CCH37" s="14"/>
      <c r="CCI37" s="67"/>
      <c r="CCJ37" s="14"/>
      <c r="CCK37" s="14"/>
      <c r="CCL37" s="61"/>
      <c r="CCM37" s="62"/>
      <c r="CCN37" s="62"/>
      <c r="CCO37" s="5"/>
      <c r="CCP37" s="65"/>
      <c r="CCQ37" s="14"/>
      <c r="CCR37" s="14"/>
      <c r="CCS37" s="14"/>
      <c r="CCT37" s="14"/>
      <c r="CCU37" s="14"/>
      <c r="CCV37" s="66"/>
      <c r="CCW37" s="14"/>
      <c r="CCX37" s="14"/>
      <c r="CCY37" s="67"/>
      <c r="CCZ37" s="14"/>
      <c r="CDA37" s="14"/>
      <c r="CDB37" s="61"/>
      <c r="CDC37" s="62"/>
      <c r="CDD37" s="62"/>
      <c r="CDE37" s="5"/>
      <c r="CDF37" s="65"/>
      <c r="CDG37" s="14"/>
      <c r="CDH37" s="14"/>
      <c r="CDI37" s="14"/>
      <c r="CDJ37" s="14"/>
      <c r="CDK37" s="14"/>
      <c r="CDL37" s="66"/>
      <c r="CDM37" s="14"/>
      <c r="CDN37" s="14"/>
      <c r="CDO37" s="67"/>
      <c r="CDP37" s="14"/>
      <c r="CDQ37" s="14"/>
      <c r="CDR37" s="61"/>
      <c r="CDS37" s="62"/>
      <c r="CDT37" s="62"/>
      <c r="CDU37" s="5"/>
      <c r="CDV37" s="65"/>
      <c r="CDW37" s="14"/>
      <c r="CDX37" s="14"/>
      <c r="CDY37" s="14"/>
      <c r="CDZ37" s="14"/>
      <c r="CEA37" s="14"/>
      <c r="CEB37" s="66"/>
      <c r="CEC37" s="14"/>
      <c r="CED37" s="14"/>
      <c r="CEE37" s="67"/>
      <c r="CEF37" s="14"/>
      <c r="CEG37" s="14"/>
      <c r="CEH37" s="61"/>
      <c r="CEI37" s="62"/>
      <c r="CEJ37" s="62"/>
      <c r="CEK37" s="5"/>
      <c r="CEL37" s="65"/>
      <c r="CEM37" s="14"/>
      <c r="CEN37" s="14"/>
      <c r="CEO37" s="14"/>
      <c r="CEP37" s="14"/>
      <c r="CEQ37" s="14"/>
      <c r="CER37" s="66"/>
      <c r="CES37" s="14"/>
      <c r="CET37" s="14"/>
      <c r="CEU37" s="67"/>
      <c r="CEV37" s="14"/>
      <c r="CEW37" s="14"/>
      <c r="CEX37" s="61"/>
      <c r="CEY37" s="62"/>
      <c r="CEZ37" s="62"/>
      <c r="CFA37" s="5"/>
      <c r="CFB37" s="65"/>
      <c r="CFC37" s="14"/>
      <c r="CFD37" s="14"/>
      <c r="CFE37" s="14"/>
      <c r="CFF37" s="14"/>
      <c r="CFG37" s="14"/>
      <c r="CFH37" s="66"/>
      <c r="CFI37" s="14"/>
      <c r="CFJ37" s="14"/>
      <c r="CFK37" s="67"/>
      <c r="CFL37" s="14"/>
      <c r="CFM37" s="14"/>
      <c r="CFN37" s="61"/>
      <c r="CFO37" s="62"/>
      <c r="CFP37" s="62"/>
      <c r="CFQ37" s="5"/>
      <c r="CFR37" s="65"/>
      <c r="CFS37" s="14"/>
      <c r="CFT37" s="14"/>
      <c r="CFU37" s="14"/>
      <c r="CFV37" s="14"/>
      <c r="CFW37" s="14"/>
      <c r="CFX37" s="66"/>
      <c r="CFY37" s="14"/>
      <c r="CFZ37" s="14"/>
      <c r="CGA37" s="67"/>
      <c r="CGB37" s="14"/>
      <c r="CGC37" s="14"/>
      <c r="CGD37" s="61"/>
      <c r="CGE37" s="62"/>
      <c r="CGF37" s="62"/>
      <c r="CGG37" s="5"/>
      <c r="CGH37" s="65"/>
      <c r="CGI37" s="14"/>
      <c r="CGJ37" s="14"/>
      <c r="CGK37" s="14"/>
      <c r="CGL37" s="14"/>
      <c r="CGM37" s="14"/>
      <c r="CGN37" s="66"/>
      <c r="CGO37" s="14"/>
      <c r="CGP37" s="14"/>
      <c r="CGQ37" s="67"/>
      <c r="CGR37" s="14"/>
      <c r="CGS37" s="14"/>
      <c r="CGT37" s="61"/>
      <c r="CGU37" s="62"/>
      <c r="CGV37" s="62"/>
      <c r="CGW37" s="5"/>
      <c r="CGX37" s="65"/>
      <c r="CGY37" s="14"/>
      <c r="CGZ37" s="14"/>
      <c r="CHA37" s="14"/>
      <c r="CHB37" s="14"/>
      <c r="CHC37" s="14"/>
      <c r="CHD37" s="66"/>
      <c r="CHE37" s="14"/>
      <c r="CHF37" s="14"/>
      <c r="CHG37" s="67"/>
      <c r="CHH37" s="14"/>
      <c r="CHI37" s="14"/>
      <c r="CHJ37" s="61"/>
      <c r="CHK37" s="62"/>
      <c r="CHL37" s="62"/>
      <c r="CHM37" s="5"/>
      <c r="CHN37" s="65"/>
      <c r="CHO37" s="14"/>
      <c r="CHP37" s="14"/>
      <c r="CHQ37" s="14"/>
      <c r="CHR37" s="14"/>
      <c r="CHS37" s="14"/>
      <c r="CHT37" s="66"/>
      <c r="CHU37" s="14"/>
      <c r="CHV37" s="14"/>
      <c r="CHW37" s="67"/>
      <c r="CHX37" s="14"/>
      <c r="CHY37" s="14"/>
      <c r="CHZ37" s="61"/>
      <c r="CIA37" s="62"/>
      <c r="CIB37" s="62"/>
      <c r="CIC37" s="5"/>
      <c r="CID37" s="65"/>
      <c r="CIE37" s="14"/>
      <c r="CIF37" s="14"/>
      <c r="CIG37" s="14"/>
      <c r="CIH37" s="14"/>
      <c r="CII37" s="14"/>
      <c r="CIJ37" s="66"/>
      <c r="CIK37" s="14"/>
      <c r="CIL37" s="14"/>
      <c r="CIM37" s="67"/>
      <c r="CIN37" s="14"/>
      <c r="CIO37" s="14"/>
      <c r="CIP37" s="61"/>
      <c r="CIQ37" s="62"/>
      <c r="CIR37" s="62"/>
      <c r="CIS37" s="5"/>
      <c r="CIT37" s="65"/>
      <c r="CIU37" s="14"/>
      <c r="CIV37" s="14"/>
      <c r="CIW37" s="14"/>
      <c r="CIX37" s="14"/>
      <c r="CIY37" s="14"/>
      <c r="CIZ37" s="66"/>
      <c r="CJA37" s="14"/>
      <c r="CJB37" s="14"/>
      <c r="CJC37" s="67"/>
      <c r="CJD37" s="14"/>
      <c r="CJE37" s="14"/>
      <c r="CJF37" s="61"/>
      <c r="CJG37" s="62"/>
      <c r="CJH37" s="62"/>
      <c r="CJI37" s="5"/>
      <c r="CJJ37" s="65"/>
      <c r="CJK37" s="14"/>
      <c r="CJL37" s="14"/>
      <c r="CJM37" s="14"/>
      <c r="CJN37" s="14"/>
      <c r="CJO37" s="14"/>
      <c r="CJP37" s="66"/>
      <c r="CJQ37" s="14"/>
      <c r="CJR37" s="14"/>
      <c r="CJS37" s="67"/>
      <c r="CJT37" s="14"/>
      <c r="CJU37" s="14"/>
      <c r="CJV37" s="61"/>
      <c r="CJW37" s="62"/>
      <c r="CJX37" s="62"/>
      <c r="CJY37" s="5"/>
      <c r="CJZ37" s="65"/>
      <c r="CKA37" s="14"/>
      <c r="CKB37" s="14"/>
      <c r="CKC37" s="14"/>
      <c r="CKD37" s="14"/>
      <c r="CKE37" s="14"/>
      <c r="CKF37" s="66"/>
      <c r="CKG37" s="14"/>
      <c r="CKH37" s="14"/>
      <c r="CKI37" s="67"/>
      <c r="CKJ37" s="14"/>
      <c r="CKK37" s="14"/>
      <c r="CKL37" s="61"/>
      <c r="CKM37" s="62"/>
      <c r="CKN37" s="62"/>
      <c r="CKO37" s="5"/>
      <c r="CKP37" s="65"/>
      <c r="CKQ37" s="14"/>
      <c r="CKR37" s="14"/>
      <c r="CKS37" s="14"/>
      <c r="CKT37" s="14"/>
      <c r="CKU37" s="14"/>
      <c r="CKV37" s="66"/>
      <c r="CKW37" s="14"/>
      <c r="CKX37" s="14"/>
      <c r="CKY37" s="67"/>
      <c r="CKZ37" s="14"/>
      <c r="CLA37" s="14"/>
      <c r="CLB37" s="61"/>
      <c r="CLC37" s="62"/>
      <c r="CLD37" s="62"/>
      <c r="CLE37" s="5"/>
      <c r="CLF37" s="65"/>
      <c r="CLG37" s="14"/>
      <c r="CLH37" s="14"/>
      <c r="CLI37" s="14"/>
      <c r="CLJ37" s="14"/>
      <c r="CLK37" s="14"/>
      <c r="CLL37" s="66"/>
      <c r="CLM37" s="14"/>
      <c r="CLN37" s="14"/>
      <c r="CLO37" s="67"/>
      <c r="CLP37" s="14"/>
      <c r="CLQ37" s="14"/>
      <c r="CLR37" s="61"/>
      <c r="CLS37" s="62"/>
      <c r="CLT37" s="62"/>
      <c r="CLU37" s="5"/>
      <c r="CLV37" s="65"/>
      <c r="CLW37" s="14"/>
      <c r="CLX37" s="14"/>
      <c r="CLY37" s="14"/>
      <c r="CLZ37" s="14"/>
      <c r="CMA37" s="14"/>
      <c r="CMB37" s="66"/>
      <c r="CMC37" s="14"/>
      <c r="CMD37" s="14"/>
      <c r="CME37" s="67"/>
      <c r="CMF37" s="14"/>
      <c r="CMG37" s="14"/>
      <c r="CMH37" s="61"/>
      <c r="CMI37" s="62"/>
      <c r="CMJ37" s="62"/>
      <c r="CMK37" s="5"/>
      <c r="CML37" s="65"/>
      <c r="CMM37" s="14"/>
      <c r="CMN37" s="14"/>
      <c r="CMO37" s="14"/>
      <c r="CMP37" s="14"/>
      <c r="CMQ37" s="14"/>
      <c r="CMR37" s="66"/>
      <c r="CMS37" s="14"/>
      <c r="CMT37" s="14"/>
      <c r="CMU37" s="67"/>
      <c r="CMV37" s="14"/>
      <c r="CMW37" s="14"/>
      <c r="CMX37" s="61"/>
      <c r="CMY37" s="62"/>
      <c r="CMZ37" s="62"/>
      <c r="CNA37" s="5"/>
      <c r="CNB37" s="65"/>
      <c r="CNC37" s="14"/>
      <c r="CND37" s="14"/>
      <c r="CNE37" s="14"/>
      <c r="CNF37" s="14"/>
      <c r="CNG37" s="14"/>
      <c r="CNH37" s="66"/>
      <c r="CNI37" s="14"/>
      <c r="CNJ37" s="14"/>
      <c r="CNK37" s="67"/>
      <c r="CNL37" s="14"/>
      <c r="CNM37" s="14"/>
      <c r="CNN37" s="61"/>
      <c r="CNO37" s="62"/>
      <c r="CNP37" s="62"/>
      <c r="CNQ37" s="5"/>
      <c r="CNR37" s="65"/>
      <c r="CNS37" s="14"/>
      <c r="CNT37" s="14"/>
      <c r="CNU37" s="14"/>
      <c r="CNV37" s="14"/>
      <c r="CNW37" s="14"/>
      <c r="CNX37" s="66"/>
      <c r="CNY37" s="14"/>
      <c r="CNZ37" s="14"/>
      <c r="COA37" s="67"/>
      <c r="COB37" s="14"/>
      <c r="COC37" s="14"/>
      <c r="COD37" s="61"/>
      <c r="COE37" s="62"/>
      <c r="COF37" s="62"/>
      <c r="COG37" s="5"/>
      <c r="COH37" s="65"/>
      <c r="COI37" s="14"/>
      <c r="COJ37" s="14"/>
      <c r="COK37" s="14"/>
      <c r="COL37" s="14"/>
      <c r="COM37" s="14"/>
      <c r="CON37" s="66"/>
      <c r="COO37" s="14"/>
      <c r="COP37" s="14"/>
      <c r="COQ37" s="67"/>
      <c r="COR37" s="14"/>
      <c r="COS37" s="14"/>
      <c r="COT37" s="61"/>
      <c r="COU37" s="62"/>
      <c r="COV37" s="62"/>
      <c r="COW37" s="5"/>
      <c r="COX37" s="65"/>
      <c r="COY37" s="14"/>
      <c r="COZ37" s="14"/>
      <c r="CPA37" s="14"/>
      <c r="CPB37" s="14"/>
      <c r="CPC37" s="14"/>
      <c r="CPD37" s="66"/>
      <c r="CPE37" s="14"/>
      <c r="CPF37" s="14"/>
      <c r="CPG37" s="67"/>
      <c r="CPH37" s="14"/>
      <c r="CPI37" s="14"/>
      <c r="CPJ37" s="61"/>
      <c r="CPK37" s="62"/>
      <c r="CPL37" s="62"/>
      <c r="CPM37" s="5"/>
      <c r="CPN37" s="65"/>
      <c r="CPO37" s="14"/>
      <c r="CPP37" s="14"/>
      <c r="CPQ37" s="14"/>
      <c r="CPR37" s="14"/>
      <c r="CPS37" s="14"/>
      <c r="CPT37" s="66"/>
      <c r="CPU37" s="14"/>
      <c r="CPV37" s="14"/>
      <c r="CPW37" s="67"/>
      <c r="CPX37" s="14"/>
      <c r="CPY37" s="14"/>
      <c r="CPZ37" s="61"/>
      <c r="CQA37" s="62"/>
      <c r="CQB37" s="62"/>
      <c r="CQC37" s="5"/>
      <c r="CQD37" s="65"/>
      <c r="CQE37" s="14"/>
      <c r="CQF37" s="14"/>
      <c r="CQG37" s="14"/>
      <c r="CQH37" s="14"/>
      <c r="CQI37" s="14"/>
      <c r="CQJ37" s="66"/>
      <c r="CQK37" s="14"/>
      <c r="CQL37" s="14"/>
      <c r="CQM37" s="67"/>
      <c r="CQN37" s="14"/>
      <c r="CQO37" s="14"/>
      <c r="CQP37" s="61"/>
      <c r="CQQ37" s="62"/>
      <c r="CQR37" s="62"/>
      <c r="CQS37" s="5"/>
      <c r="CQT37" s="65"/>
      <c r="CQU37" s="14"/>
      <c r="CQV37" s="14"/>
      <c r="CQW37" s="14"/>
      <c r="CQX37" s="14"/>
      <c r="CQY37" s="14"/>
      <c r="CQZ37" s="66"/>
      <c r="CRA37" s="14"/>
      <c r="CRB37" s="14"/>
      <c r="CRC37" s="67"/>
      <c r="CRD37" s="14"/>
      <c r="CRE37" s="14"/>
      <c r="CRF37" s="61"/>
      <c r="CRG37" s="62"/>
      <c r="CRH37" s="62"/>
      <c r="CRI37" s="5"/>
      <c r="CRJ37" s="65"/>
      <c r="CRK37" s="14"/>
      <c r="CRL37" s="14"/>
      <c r="CRM37" s="14"/>
      <c r="CRN37" s="14"/>
      <c r="CRO37" s="14"/>
      <c r="CRP37" s="66"/>
      <c r="CRQ37" s="14"/>
      <c r="CRR37" s="14"/>
      <c r="CRS37" s="67"/>
      <c r="CRT37" s="14"/>
      <c r="CRU37" s="14"/>
      <c r="CRV37" s="61"/>
      <c r="CRW37" s="62"/>
      <c r="CRX37" s="62"/>
      <c r="CRY37" s="5"/>
      <c r="CRZ37" s="65"/>
      <c r="CSA37" s="14"/>
      <c r="CSB37" s="14"/>
      <c r="CSC37" s="14"/>
      <c r="CSD37" s="14"/>
      <c r="CSE37" s="14"/>
      <c r="CSF37" s="66"/>
      <c r="CSG37" s="14"/>
      <c r="CSH37" s="14"/>
      <c r="CSI37" s="67"/>
      <c r="CSJ37" s="14"/>
      <c r="CSK37" s="14"/>
      <c r="CSL37" s="61"/>
      <c r="CSM37" s="62"/>
      <c r="CSN37" s="62"/>
      <c r="CSO37" s="5"/>
      <c r="CSP37" s="65"/>
      <c r="CSQ37" s="14"/>
      <c r="CSR37" s="14"/>
      <c r="CSS37" s="14"/>
      <c r="CST37" s="14"/>
      <c r="CSU37" s="14"/>
      <c r="CSV37" s="66"/>
      <c r="CSW37" s="14"/>
      <c r="CSX37" s="14"/>
      <c r="CSY37" s="67"/>
      <c r="CSZ37" s="14"/>
      <c r="CTA37" s="14"/>
      <c r="CTB37" s="61"/>
      <c r="CTC37" s="62"/>
      <c r="CTD37" s="62"/>
      <c r="CTE37" s="5"/>
      <c r="CTF37" s="65"/>
      <c r="CTG37" s="14"/>
      <c r="CTH37" s="14"/>
      <c r="CTI37" s="14"/>
      <c r="CTJ37" s="14"/>
      <c r="CTK37" s="14"/>
      <c r="CTL37" s="66"/>
      <c r="CTM37" s="14"/>
      <c r="CTN37" s="14"/>
      <c r="CTO37" s="67"/>
      <c r="CTP37" s="14"/>
      <c r="CTQ37" s="14"/>
      <c r="CTR37" s="61"/>
      <c r="CTS37" s="62"/>
      <c r="CTT37" s="62"/>
      <c r="CTU37" s="5"/>
      <c r="CTV37" s="65"/>
      <c r="CTW37" s="14"/>
      <c r="CTX37" s="14"/>
      <c r="CTY37" s="14"/>
      <c r="CTZ37" s="14"/>
      <c r="CUA37" s="14"/>
      <c r="CUB37" s="66"/>
      <c r="CUC37" s="14"/>
      <c r="CUD37" s="14"/>
      <c r="CUE37" s="67"/>
      <c r="CUF37" s="14"/>
      <c r="CUG37" s="14"/>
      <c r="CUH37" s="61"/>
      <c r="CUI37" s="62"/>
      <c r="CUJ37" s="62"/>
      <c r="CUK37" s="5"/>
      <c r="CUL37" s="65"/>
      <c r="CUM37" s="14"/>
      <c r="CUN37" s="14"/>
      <c r="CUO37" s="14"/>
      <c r="CUP37" s="14"/>
      <c r="CUQ37" s="14"/>
      <c r="CUR37" s="66"/>
      <c r="CUS37" s="14"/>
      <c r="CUT37" s="14"/>
      <c r="CUU37" s="67"/>
      <c r="CUV37" s="14"/>
      <c r="CUW37" s="14"/>
      <c r="CUX37" s="61"/>
      <c r="CUY37" s="62"/>
      <c r="CUZ37" s="62"/>
      <c r="CVA37" s="5"/>
      <c r="CVB37" s="65"/>
      <c r="CVC37" s="14"/>
      <c r="CVD37" s="14"/>
      <c r="CVE37" s="14"/>
      <c r="CVF37" s="14"/>
      <c r="CVG37" s="14"/>
      <c r="CVH37" s="66"/>
      <c r="CVI37" s="14"/>
      <c r="CVJ37" s="14"/>
      <c r="CVK37" s="67"/>
      <c r="CVL37" s="14"/>
      <c r="CVM37" s="14"/>
      <c r="CVN37" s="61"/>
      <c r="CVO37" s="62"/>
      <c r="CVP37" s="62"/>
      <c r="CVQ37" s="5"/>
      <c r="CVR37" s="65"/>
      <c r="CVS37" s="14"/>
      <c r="CVT37" s="14"/>
      <c r="CVU37" s="14"/>
      <c r="CVV37" s="14"/>
      <c r="CVW37" s="14"/>
      <c r="CVX37" s="66"/>
      <c r="CVY37" s="14"/>
      <c r="CVZ37" s="14"/>
      <c r="CWA37" s="67"/>
      <c r="CWB37" s="14"/>
      <c r="CWC37" s="14"/>
      <c r="CWD37" s="61"/>
      <c r="CWE37" s="62"/>
      <c r="CWF37" s="62"/>
      <c r="CWG37" s="5"/>
      <c r="CWH37" s="65"/>
      <c r="CWI37" s="14"/>
      <c r="CWJ37" s="14"/>
      <c r="CWK37" s="14"/>
      <c r="CWL37" s="14"/>
      <c r="CWM37" s="14"/>
      <c r="CWN37" s="66"/>
      <c r="CWO37" s="14"/>
      <c r="CWP37" s="14"/>
      <c r="CWQ37" s="67"/>
      <c r="CWR37" s="14"/>
      <c r="CWS37" s="14"/>
      <c r="CWT37" s="61"/>
      <c r="CWU37" s="62"/>
      <c r="CWV37" s="62"/>
      <c r="CWW37" s="5"/>
      <c r="CWX37" s="65"/>
      <c r="CWY37" s="14"/>
      <c r="CWZ37" s="14"/>
      <c r="CXA37" s="14"/>
      <c r="CXB37" s="14"/>
      <c r="CXC37" s="14"/>
      <c r="CXD37" s="66"/>
      <c r="CXE37" s="14"/>
      <c r="CXF37" s="14"/>
      <c r="CXG37" s="67"/>
      <c r="CXH37" s="14"/>
      <c r="CXI37" s="14"/>
      <c r="CXJ37" s="61"/>
      <c r="CXK37" s="62"/>
      <c r="CXL37" s="62"/>
      <c r="CXM37" s="5"/>
      <c r="CXN37" s="65"/>
      <c r="CXO37" s="14"/>
      <c r="CXP37" s="14"/>
      <c r="CXQ37" s="14"/>
      <c r="CXR37" s="14"/>
      <c r="CXS37" s="14"/>
      <c r="CXT37" s="66"/>
      <c r="CXU37" s="14"/>
      <c r="CXV37" s="14"/>
      <c r="CXW37" s="67"/>
      <c r="CXX37" s="14"/>
      <c r="CXY37" s="14"/>
      <c r="CXZ37" s="61"/>
      <c r="CYA37" s="62"/>
      <c r="CYB37" s="62"/>
      <c r="CYC37" s="5"/>
      <c r="CYD37" s="65"/>
      <c r="CYE37" s="14"/>
      <c r="CYF37" s="14"/>
      <c r="CYG37" s="14"/>
      <c r="CYH37" s="14"/>
      <c r="CYI37" s="14"/>
      <c r="CYJ37" s="66"/>
      <c r="CYK37" s="14"/>
      <c r="CYL37" s="14"/>
      <c r="CYM37" s="67"/>
      <c r="CYN37" s="14"/>
      <c r="CYO37" s="14"/>
      <c r="CYP37" s="61"/>
      <c r="CYQ37" s="62"/>
      <c r="CYR37" s="62"/>
      <c r="CYS37" s="5"/>
      <c r="CYT37" s="65"/>
      <c r="CYU37" s="14"/>
      <c r="CYV37" s="14"/>
      <c r="CYW37" s="14"/>
      <c r="CYX37" s="14"/>
      <c r="CYY37" s="14"/>
      <c r="CYZ37" s="66"/>
      <c r="CZA37" s="14"/>
      <c r="CZB37" s="14"/>
      <c r="CZC37" s="67"/>
      <c r="CZD37" s="14"/>
      <c r="CZE37" s="14"/>
      <c r="CZF37" s="61"/>
      <c r="CZG37" s="62"/>
      <c r="CZH37" s="62"/>
      <c r="CZI37" s="5"/>
      <c r="CZJ37" s="65"/>
      <c r="CZK37" s="14"/>
      <c r="CZL37" s="14"/>
      <c r="CZM37" s="14"/>
      <c r="CZN37" s="14"/>
      <c r="CZO37" s="14"/>
      <c r="CZP37" s="66"/>
      <c r="CZQ37" s="14"/>
      <c r="CZR37" s="14"/>
      <c r="CZS37" s="67"/>
      <c r="CZT37" s="14"/>
      <c r="CZU37" s="14"/>
      <c r="CZV37" s="61"/>
      <c r="CZW37" s="62"/>
      <c r="CZX37" s="62"/>
      <c r="CZY37" s="5"/>
      <c r="CZZ37" s="65"/>
      <c r="DAA37" s="14"/>
      <c r="DAB37" s="14"/>
      <c r="DAC37" s="14"/>
      <c r="DAD37" s="14"/>
      <c r="DAE37" s="14"/>
      <c r="DAF37" s="66"/>
      <c r="DAG37" s="14"/>
      <c r="DAH37" s="14"/>
      <c r="DAI37" s="67"/>
      <c r="DAJ37" s="14"/>
      <c r="DAK37" s="14"/>
      <c r="DAL37" s="61"/>
      <c r="DAM37" s="62"/>
      <c r="DAN37" s="62"/>
      <c r="DAO37" s="5"/>
      <c r="DAP37" s="65"/>
      <c r="DAQ37" s="14"/>
      <c r="DAR37" s="14"/>
      <c r="DAS37" s="14"/>
      <c r="DAT37" s="14"/>
      <c r="DAU37" s="14"/>
      <c r="DAV37" s="66"/>
      <c r="DAW37" s="14"/>
      <c r="DAX37" s="14"/>
      <c r="DAY37" s="67"/>
      <c r="DAZ37" s="14"/>
      <c r="DBA37" s="14"/>
      <c r="DBB37" s="61"/>
      <c r="DBC37" s="62"/>
      <c r="DBD37" s="62"/>
      <c r="DBE37" s="5"/>
      <c r="DBF37" s="65"/>
      <c r="DBG37" s="14"/>
      <c r="DBH37" s="14"/>
      <c r="DBI37" s="14"/>
      <c r="DBJ37" s="14"/>
      <c r="DBK37" s="14"/>
      <c r="DBL37" s="66"/>
      <c r="DBM37" s="14"/>
      <c r="DBN37" s="14"/>
      <c r="DBO37" s="67"/>
      <c r="DBP37" s="14"/>
      <c r="DBQ37" s="14"/>
      <c r="DBR37" s="61"/>
      <c r="DBS37" s="62"/>
      <c r="DBT37" s="62"/>
      <c r="DBU37" s="5"/>
      <c r="DBV37" s="65"/>
      <c r="DBW37" s="14"/>
      <c r="DBX37" s="14"/>
      <c r="DBY37" s="14"/>
      <c r="DBZ37" s="14"/>
      <c r="DCA37" s="14"/>
      <c r="DCB37" s="66"/>
      <c r="DCC37" s="14"/>
      <c r="DCD37" s="14"/>
      <c r="DCE37" s="67"/>
      <c r="DCF37" s="14"/>
      <c r="DCG37" s="14"/>
      <c r="DCH37" s="61"/>
      <c r="DCI37" s="62"/>
      <c r="DCJ37" s="62"/>
      <c r="DCK37" s="5"/>
      <c r="DCL37" s="65"/>
      <c r="DCM37" s="14"/>
      <c r="DCN37" s="14"/>
      <c r="DCO37" s="14"/>
      <c r="DCP37" s="14"/>
      <c r="DCQ37" s="14"/>
      <c r="DCR37" s="66"/>
      <c r="DCS37" s="14"/>
      <c r="DCT37" s="14"/>
      <c r="DCU37" s="67"/>
      <c r="DCV37" s="14"/>
      <c r="DCW37" s="14"/>
      <c r="DCX37" s="61"/>
      <c r="DCY37" s="62"/>
      <c r="DCZ37" s="62"/>
      <c r="DDA37" s="5"/>
      <c r="DDB37" s="65"/>
      <c r="DDC37" s="14"/>
      <c r="DDD37" s="14"/>
      <c r="DDE37" s="14"/>
      <c r="DDF37" s="14"/>
      <c r="DDG37" s="14"/>
      <c r="DDH37" s="66"/>
      <c r="DDI37" s="14"/>
      <c r="DDJ37" s="14"/>
      <c r="DDK37" s="67"/>
      <c r="DDL37" s="14"/>
      <c r="DDM37" s="14"/>
      <c r="DDN37" s="61"/>
      <c r="DDO37" s="62"/>
      <c r="DDP37" s="62"/>
      <c r="DDQ37" s="5"/>
      <c r="DDR37" s="65"/>
      <c r="DDS37" s="14"/>
      <c r="DDT37" s="14"/>
      <c r="DDU37" s="14"/>
      <c r="DDV37" s="14"/>
      <c r="DDW37" s="14"/>
      <c r="DDX37" s="66"/>
      <c r="DDY37" s="14"/>
      <c r="DDZ37" s="14"/>
      <c r="DEA37" s="67"/>
      <c r="DEB37" s="14"/>
      <c r="DEC37" s="14"/>
      <c r="DED37" s="61"/>
      <c r="DEE37" s="62"/>
      <c r="DEF37" s="62"/>
      <c r="DEG37" s="5"/>
      <c r="DEH37" s="65"/>
      <c r="DEI37" s="14"/>
      <c r="DEJ37" s="14"/>
      <c r="DEK37" s="14"/>
      <c r="DEL37" s="14"/>
      <c r="DEM37" s="14"/>
      <c r="DEN37" s="66"/>
      <c r="DEO37" s="14"/>
      <c r="DEP37" s="14"/>
      <c r="DEQ37" s="67"/>
      <c r="DER37" s="14"/>
      <c r="DES37" s="14"/>
      <c r="DET37" s="61"/>
      <c r="DEU37" s="62"/>
      <c r="DEV37" s="62"/>
      <c r="DEW37" s="5"/>
      <c r="DEX37" s="65"/>
      <c r="DEY37" s="14"/>
      <c r="DEZ37" s="14"/>
      <c r="DFA37" s="14"/>
      <c r="DFB37" s="14"/>
      <c r="DFC37" s="14"/>
      <c r="DFD37" s="66"/>
      <c r="DFE37" s="14"/>
      <c r="DFF37" s="14"/>
      <c r="DFG37" s="67"/>
      <c r="DFH37" s="14"/>
      <c r="DFI37" s="14"/>
      <c r="DFJ37" s="61"/>
      <c r="DFK37" s="62"/>
      <c r="DFL37" s="62"/>
      <c r="DFM37" s="5"/>
      <c r="DFN37" s="65"/>
      <c r="DFO37" s="14"/>
      <c r="DFP37" s="14"/>
      <c r="DFQ37" s="14"/>
      <c r="DFR37" s="14"/>
      <c r="DFS37" s="14"/>
      <c r="DFT37" s="66"/>
      <c r="DFU37" s="14"/>
      <c r="DFV37" s="14"/>
      <c r="DFW37" s="67"/>
      <c r="DFX37" s="14"/>
      <c r="DFY37" s="14"/>
      <c r="DFZ37" s="61"/>
      <c r="DGA37" s="62"/>
      <c r="DGB37" s="62"/>
      <c r="DGC37" s="5"/>
      <c r="DGD37" s="65"/>
      <c r="DGE37" s="14"/>
      <c r="DGF37" s="14"/>
      <c r="DGG37" s="14"/>
      <c r="DGH37" s="14"/>
      <c r="DGI37" s="14"/>
      <c r="DGJ37" s="66"/>
      <c r="DGK37" s="14"/>
      <c r="DGL37" s="14"/>
      <c r="DGM37" s="67"/>
      <c r="DGN37" s="14"/>
      <c r="DGO37" s="14"/>
      <c r="DGP37" s="61"/>
      <c r="DGQ37" s="62"/>
      <c r="DGR37" s="62"/>
      <c r="DGS37" s="5"/>
      <c r="DGT37" s="65"/>
      <c r="DGU37" s="14"/>
      <c r="DGV37" s="14"/>
      <c r="DGW37" s="14"/>
      <c r="DGX37" s="14"/>
      <c r="DGY37" s="14"/>
      <c r="DGZ37" s="66"/>
      <c r="DHA37" s="14"/>
      <c r="DHB37" s="14"/>
      <c r="DHC37" s="67"/>
      <c r="DHD37" s="14"/>
      <c r="DHE37" s="14"/>
      <c r="DHF37" s="61"/>
      <c r="DHG37" s="62"/>
      <c r="DHH37" s="62"/>
      <c r="DHI37" s="5"/>
      <c r="DHJ37" s="65"/>
      <c r="DHK37" s="14"/>
      <c r="DHL37" s="14"/>
      <c r="DHM37" s="14"/>
      <c r="DHN37" s="14"/>
      <c r="DHO37" s="14"/>
      <c r="DHP37" s="66"/>
      <c r="DHQ37" s="14"/>
      <c r="DHR37" s="14"/>
      <c r="DHS37" s="67"/>
      <c r="DHT37" s="14"/>
      <c r="DHU37" s="14"/>
      <c r="DHV37" s="61"/>
      <c r="DHW37" s="62"/>
      <c r="DHX37" s="62"/>
      <c r="DHY37" s="5"/>
      <c r="DHZ37" s="65"/>
      <c r="DIA37" s="14"/>
      <c r="DIB37" s="14"/>
      <c r="DIC37" s="14"/>
      <c r="DID37" s="14"/>
      <c r="DIE37" s="14"/>
      <c r="DIF37" s="66"/>
      <c r="DIG37" s="14"/>
      <c r="DIH37" s="14"/>
      <c r="DII37" s="67"/>
      <c r="DIJ37" s="14"/>
      <c r="DIK37" s="14"/>
      <c r="DIL37" s="61"/>
      <c r="DIM37" s="62"/>
      <c r="DIN37" s="62"/>
      <c r="DIO37" s="5"/>
      <c r="DIP37" s="65"/>
      <c r="DIQ37" s="14"/>
      <c r="DIR37" s="14"/>
      <c r="DIS37" s="14"/>
      <c r="DIT37" s="14"/>
      <c r="DIU37" s="14"/>
      <c r="DIV37" s="66"/>
      <c r="DIW37" s="14"/>
      <c r="DIX37" s="14"/>
      <c r="DIY37" s="67"/>
      <c r="DIZ37" s="14"/>
      <c r="DJA37" s="14"/>
      <c r="DJB37" s="61"/>
      <c r="DJC37" s="62"/>
      <c r="DJD37" s="62"/>
      <c r="DJE37" s="5"/>
      <c r="DJF37" s="65"/>
      <c r="DJG37" s="14"/>
      <c r="DJH37" s="14"/>
      <c r="DJI37" s="14"/>
      <c r="DJJ37" s="14"/>
      <c r="DJK37" s="14"/>
      <c r="DJL37" s="66"/>
      <c r="DJM37" s="14"/>
      <c r="DJN37" s="14"/>
      <c r="DJO37" s="67"/>
      <c r="DJP37" s="14"/>
      <c r="DJQ37" s="14"/>
      <c r="DJR37" s="61"/>
      <c r="DJS37" s="62"/>
      <c r="DJT37" s="62"/>
      <c r="DJU37" s="5"/>
      <c r="DJV37" s="65"/>
      <c r="DJW37" s="14"/>
      <c r="DJX37" s="14"/>
      <c r="DJY37" s="14"/>
      <c r="DJZ37" s="14"/>
      <c r="DKA37" s="14"/>
      <c r="DKB37" s="66"/>
      <c r="DKC37" s="14"/>
      <c r="DKD37" s="14"/>
      <c r="DKE37" s="67"/>
      <c r="DKF37" s="14"/>
      <c r="DKG37" s="14"/>
      <c r="DKH37" s="61"/>
      <c r="DKI37" s="62"/>
      <c r="DKJ37" s="62"/>
      <c r="DKK37" s="5"/>
      <c r="DKL37" s="65"/>
      <c r="DKM37" s="14"/>
      <c r="DKN37" s="14"/>
      <c r="DKO37" s="14"/>
      <c r="DKP37" s="14"/>
      <c r="DKQ37" s="14"/>
      <c r="DKR37" s="66"/>
      <c r="DKS37" s="14"/>
      <c r="DKT37" s="14"/>
      <c r="DKU37" s="67"/>
      <c r="DKV37" s="14"/>
      <c r="DKW37" s="14"/>
      <c r="DKX37" s="61"/>
      <c r="DKY37" s="62"/>
      <c r="DKZ37" s="62"/>
      <c r="DLA37" s="5"/>
      <c r="DLB37" s="65"/>
      <c r="DLC37" s="14"/>
      <c r="DLD37" s="14"/>
      <c r="DLE37" s="14"/>
      <c r="DLF37" s="14"/>
      <c r="DLG37" s="14"/>
      <c r="DLH37" s="66"/>
      <c r="DLI37" s="14"/>
      <c r="DLJ37" s="14"/>
      <c r="DLK37" s="67"/>
      <c r="DLL37" s="14"/>
      <c r="DLM37" s="14"/>
      <c r="DLN37" s="61"/>
      <c r="DLO37" s="62"/>
      <c r="DLP37" s="62"/>
      <c r="DLQ37" s="5"/>
      <c r="DLR37" s="65"/>
      <c r="DLS37" s="14"/>
      <c r="DLT37" s="14"/>
      <c r="DLU37" s="14"/>
      <c r="DLV37" s="14"/>
      <c r="DLW37" s="14"/>
      <c r="DLX37" s="66"/>
      <c r="DLY37" s="14"/>
      <c r="DLZ37" s="14"/>
      <c r="DMA37" s="67"/>
      <c r="DMB37" s="14"/>
      <c r="DMC37" s="14"/>
      <c r="DMD37" s="61"/>
      <c r="DME37" s="62"/>
      <c r="DMF37" s="62"/>
      <c r="DMG37" s="5"/>
      <c r="DMH37" s="65"/>
      <c r="DMI37" s="14"/>
      <c r="DMJ37" s="14"/>
      <c r="DMK37" s="14"/>
      <c r="DML37" s="14"/>
      <c r="DMM37" s="14"/>
      <c r="DMN37" s="66"/>
      <c r="DMO37" s="14"/>
      <c r="DMP37" s="14"/>
      <c r="DMQ37" s="67"/>
      <c r="DMR37" s="14"/>
      <c r="DMS37" s="14"/>
      <c r="DMT37" s="61"/>
      <c r="DMU37" s="62"/>
      <c r="DMV37" s="62"/>
      <c r="DMW37" s="5"/>
      <c r="DMX37" s="65"/>
      <c r="DMY37" s="14"/>
      <c r="DMZ37" s="14"/>
      <c r="DNA37" s="14"/>
      <c r="DNB37" s="14"/>
      <c r="DNC37" s="14"/>
      <c r="DND37" s="66"/>
      <c r="DNE37" s="14"/>
      <c r="DNF37" s="14"/>
      <c r="DNG37" s="67"/>
      <c r="DNH37" s="14"/>
      <c r="DNI37" s="14"/>
      <c r="DNJ37" s="61"/>
      <c r="DNK37" s="62"/>
      <c r="DNL37" s="62"/>
      <c r="DNM37" s="5"/>
      <c r="DNN37" s="65"/>
      <c r="DNO37" s="14"/>
      <c r="DNP37" s="14"/>
      <c r="DNQ37" s="14"/>
      <c r="DNR37" s="14"/>
      <c r="DNS37" s="14"/>
      <c r="DNT37" s="66"/>
      <c r="DNU37" s="14"/>
      <c r="DNV37" s="14"/>
      <c r="DNW37" s="67"/>
      <c r="DNX37" s="14"/>
      <c r="DNY37" s="14"/>
      <c r="DNZ37" s="61"/>
      <c r="DOA37" s="62"/>
      <c r="DOB37" s="62"/>
      <c r="DOC37" s="5"/>
      <c r="DOD37" s="65"/>
      <c r="DOE37" s="14"/>
      <c r="DOF37" s="14"/>
      <c r="DOG37" s="14"/>
      <c r="DOH37" s="14"/>
      <c r="DOI37" s="14"/>
      <c r="DOJ37" s="66"/>
      <c r="DOK37" s="14"/>
      <c r="DOL37" s="14"/>
      <c r="DOM37" s="67"/>
      <c r="DON37" s="14"/>
      <c r="DOO37" s="14"/>
      <c r="DOP37" s="61"/>
      <c r="DOQ37" s="62"/>
      <c r="DOR37" s="62"/>
      <c r="DOS37" s="5"/>
      <c r="DOT37" s="65"/>
      <c r="DOU37" s="14"/>
      <c r="DOV37" s="14"/>
      <c r="DOW37" s="14"/>
      <c r="DOX37" s="14"/>
      <c r="DOY37" s="14"/>
      <c r="DOZ37" s="66"/>
      <c r="DPA37" s="14"/>
      <c r="DPB37" s="14"/>
      <c r="DPC37" s="67"/>
      <c r="DPD37" s="14"/>
      <c r="DPE37" s="14"/>
      <c r="DPF37" s="61"/>
      <c r="DPG37" s="62"/>
      <c r="DPH37" s="62"/>
      <c r="DPI37" s="5"/>
      <c r="DPJ37" s="65"/>
      <c r="DPK37" s="14"/>
      <c r="DPL37" s="14"/>
      <c r="DPM37" s="14"/>
      <c r="DPN37" s="14"/>
      <c r="DPO37" s="14"/>
      <c r="DPP37" s="66"/>
      <c r="DPQ37" s="14"/>
      <c r="DPR37" s="14"/>
      <c r="DPS37" s="67"/>
      <c r="DPT37" s="14"/>
      <c r="DPU37" s="14"/>
      <c r="DPV37" s="61"/>
      <c r="DPW37" s="62"/>
      <c r="DPX37" s="62"/>
      <c r="DPY37" s="5"/>
      <c r="DPZ37" s="65"/>
      <c r="DQA37" s="14"/>
      <c r="DQB37" s="14"/>
      <c r="DQC37" s="14"/>
      <c r="DQD37" s="14"/>
      <c r="DQE37" s="14"/>
      <c r="DQF37" s="66"/>
      <c r="DQG37" s="14"/>
      <c r="DQH37" s="14"/>
      <c r="DQI37" s="67"/>
      <c r="DQJ37" s="14"/>
      <c r="DQK37" s="14"/>
      <c r="DQL37" s="61"/>
      <c r="DQM37" s="62"/>
      <c r="DQN37" s="62"/>
      <c r="DQO37" s="5"/>
      <c r="DQP37" s="65"/>
      <c r="DQQ37" s="14"/>
      <c r="DQR37" s="14"/>
      <c r="DQS37" s="14"/>
      <c r="DQT37" s="14"/>
      <c r="DQU37" s="14"/>
      <c r="DQV37" s="66"/>
      <c r="DQW37" s="14"/>
      <c r="DQX37" s="14"/>
      <c r="DQY37" s="67"/>
      <c r="DQZ37" s="14"/>
      <c r="DRA37" s="14"/>
      <c r="DRB37" s="61"/>
      <c r="DRC37" s="62"/>
      <c r="DRD37" s="62"/>
      <c r="DRE37" s="5"/>
      <c r="DRF37" s="65"/>
      <c r="DRG37" s="14"/>
      <c r="DRH37" s="14"/>
      <c r="DRI37" s="14"/>
      <c r="DRJ37" s="14"/>
      <c r="DRK37" s="14"/>
      <c r="DRL37" s="66"/>
      <c r="DRM37" s="14"/>
      <c r="DRN37" s="14"/>
      <c r="DRO37" s="67"/>
      <c r="DRP37" s="14"/>
      <c r="DRQ37" s="14"/>
      <c r="DRR37" s="61"/>
      <c r="DRS37" s="62"/>
      <c r="DRT37" s="62"/>
      <c r="DRU37" s="5"/>
      <c r="DRV37" s="65"/>
      <c r="DRW37" s="14"/>
      <c r="DRX37" s="14"/>
      <c r="DRY37" s="14"/>
      <c r="DRZ37" s="14"/>
      <c r="DSA37" s="14"/>
      <c r="DSB37" s="66"/>
      <c r="DSC37" s="14"/>
      <c r="DSD37" s="14"/>
      <c r="DSE37" s="67"/>
      <c r="DSF37" s="14"/>
      <c r="DSG37" s="14"/>
      <c r="DSH37" s="61"/>
      <c r="DSI37" s="62"/>
      <c r="DSJ37" s="62"/>
      <c r="DSK37" s="5"/>
      <c r="DSL37" s="65"/>
      <c r="DSM37" s="14"/>
      <c r="DSN37" s="14"/>
      <c r="DSO37" s="14"/>
      <c r="DSP37" s="14"/>
      <c r="DSQ37" s="14"/>
      <c r="DSR37" s="66"/>
      <c r="DSS37" s="14"/>
      <c r="DST37" s="14"/>
      <c r="DSU37" s="67"/>
      <c r="DSV37" s="14"/>
      <c r="DSW37" s="14"/>
      <c r="DSX37" s="61"/>
      <c r="DSY37" s="62"/>
      <c r="DSZ37" s="62"/>
      <c r="DTA37" s="5"/>
      <c r="DTB37" s="65"/>
      <c r="DTC37" s="14"/>
      <c r="DTD37" s="14"/>
      <c r="DTE37" s="14"/>
      <c r="DTF37" s="14"/>
      <c r="DTG37" s="14"/>
      <c r="DTH37" s="66"/>
      <c r="DTI37" s="14"/>
      <c r="DTJ37" s="14"/>
      <c r="DTK37" s="67"/>
      <c r="DTL37" s="14"/>
      <c r="DTM37" s="14"/>
      <c r="DTN37" s="61"/>
      <c r="DTO37" s="62"/>
      <c r="DTP37" s="62"/>
      <c r="DTQ37" s="5"/>
      <c r="DTR37" s="65"/>
      <c r="DTS37" s="14"/>
      <c r="DTT37" s="14"/>
      <c r="DTU37" s="14"/>
      <c r="DTV37" s="14"/>
      <c r="DTW37" s="14"/>
      <c r="DTX37" s="66"/>
      <c r="DTY37" s="14"/>
      <c r="DTZ37" s="14"/>
      <c r="DUA37" s="67"/>
      <c r="DUB37" s="14"/>
      <c r="DUC37" s="14"/>
      <c r="DUD37" s="61"/>
      <c r="DUE37" s="62"/>
      <c r="DUF37" s="62"/>
      <c r="DUG37" s="5"/>
      <c r="DUH37" s="65"/>
      <c r="DUI37" s="14"/>
      <c r="DUJ37" s="14"/>
      <c r="DUK37" s="14"/>
      <c r="DUL37" s="14"/>
      <c r="DUM37" s="14"/>
      <c r="DUN37" s="66"/>
      <c r="DUO37" s="14"/>
      <c r="DUP37" s="14"/>
      <c r="DUQ37" s="67"/>
      <c r="DUR37" s="14"/>
      <c r="DUS37" s="14"/>
      <c r="DUT37" s="61"/>
      <c r="DUU37" s="62"/>
      <c r="DUV37" s="62"/>
      <c r="DUW37" s="5"/>
      <c r="DUX37" s="65"/>
      <c r="DUY37" s="14"/>
      <c r="DUZ37" s="14"/>
      <c r="DVA37" s="14"/>
      <c r="DVB37" s="14"/>
      <c r="DVC37" s="14"/>
      <c r="DVD37" s="66"/>
      <c r="DVE37" s="14"/>
      <c r="DVF37" s="14"/>
      <c r="DVG37" s="67"/>
      <c r="DVH37" s="14"/>
      <c r="DVI37" s="14"/>
      <c r="DVJ37" s="61"/>
      <c r="DVK37" s="62"/>
      <c r="DVL37" s="62"/>
      <c r="DVM37" s="5"/>
      <c r="DVN37" s="65"/>
      <c r="DVO37" s="14"/>
      <c r="DVP37" s="14"/>
      <c r="DVQ37" s="14"/>
      <c r="DVR37" s="14"/>
      <c r="DVS37" s="14"/>
      <c r="DVT37" s="66"/>
      <c r="DVU37" s="14"/>
      <c r="DVV37" s="14"/>
      <c r="DVW37" s="67"/>
      <c r="DVX37" s="14"/>
      <c r="DVY37" s="14"/>
      <c r="DVZ37" s="61"/>
      <c r="DWA37" s="62"/>
      <c r="DWB37" s="62"/>
      <c r="DWC37" s="5"/>
      <c r="DWD37" s="65"/>
      <c r="DWE37" s="14"/>
      <c r="DWF37" s="14"/>
      <c r="DWG37" s="14"/>
      <c r="DWH37" s="14"/>
      <c r="DWI37" s="14"/>
      <c r="DWJ37" s="66"/>
      <c r="DWK37" s="14"/>
      <c r="DWL37" s="14"/>
      <c r="DWM37" s="67"/>
      <c r="DWN37" s="14"/>
      <c r="DWO37" s="14"/>
      <c r="DWP37" s="61"/>
      <c r="DWQ37" s="62"/>
      <c r="DWR37" s="62"/>
      <c r="DWS37" s="5"/>
      <c r="DWT37" s="65"/>
      <c r="DWU37" s="14"/>
      <c r="DWV37" s="14"/>
      <c r="DWW37" s="14"/>
      <c r="DWX37" s="14"/>
      <c r="DWY37" s="14"/>
      <c r="DWZ37" s="66"/>
      <c r="DXA37" s="14"/>
      <c r="DXB37" s="14"/>
      <c r="DXC37" s="67"/>
      <c r="DXD37" s="14"/>
      <c r="DXE37" s="14"/>
      <c r="DXF37" s="61"/>
      <c r="DXG37" s="62"/>
      <c r="DXH37" s="62"/>
      <c r="DXI37" s="5"/>
      <c r="DXJ37" s="65"/>
      <c r="DXK37" s="14"/>
      <c r="DXL37" s="14"/>
      <c r="DXM37" s="14"/>
      <c r="DXN37" s="14"/>
      <c r="DXO37" s="14"/>
      <c r="DXP37" s="66"/>
      <c r="DXQ37" s="14"/>
      <c r="DXR37" s="14"/>
      <c r="DXS37" s="67"/>
      <c r="DXT37" s="14"/>
      <c r="DXU37" s="14"/>
      <c r="DXV37" s="61"/>
      <c r="DXW37" s="62"/>
      <c r="DXX37" s="62"/>
      <c r="DXY37" s="5"/>
      <c r="DXZ37" s="65"/>
      <c r="DYA37" s="14"/>
      <c r="DYB37" s="14"/>
      <c r="DYC37" s="14"/>
      <c r="DYD37" s="14"/>
      <c r="DYE37" s="14"/>
      <c r="DYF37" s="66"/>
      <c r="DYG37" s="14"/>
      <c r="DYH37" s="14"/>
      <c r="DYI37" s="67"/>
      <c r="DYJ37" s="14"/>
      <c r="DYK37" s="14"/>
      <c r="DYL37" s="61"/>
      <c r="DYM37" s="62"/>
      <c r="DYN37" s="62"/>
      <c r="DYO37" s="5"/>
      <c r="DYP37" s="65"/>
      <c r="DYQ37" s="14"/>
      <c r="DYR37" s="14"/>
      <c r="DYS37" s="14"/>
      <c r="DYT37" s="14"/>
      <c r="DYU37" s="14"/>
      <c r="DYV37" s="66"/>
      <c r="DYW37" s="14"/>
      <c r="DYX37" s="14"/>
      <c r="DYY37" s="67"/>
      <c r="DYZ37" s="14"/>
      <c r="DZA37" s="14"/>
      <c r="DZB37" s="61"/>
      <c r="DZC37" s="62"/>
      <c r="DZD37" s="62"/>
      <c r="DZE37" s="5"/>
      <c r="DZF37" s="65"/>
      <c r="DZG37" s="14"/>
      <c r="DZH37" s="14"/>
      <c r="DZI37" s="14"/>
      <c r="DZJ37" s="14"/>
      <c r="DZK37" s="14"/>
      <c r="DZL37" s="66"/>
      <c r="DZM37" s="14"/>
      <c r="DZN37" s="14"/>
      <c r="DZO37" s="67"/>
      <c r="DZP37" s="14"/>
      <c r="DZQ37" s="14"/>
      <c r="DZR37" s="61"/>
      <c r="DZS37" s="62"/>
      <c r="DZT37" s="62"/>
      <c r="DZU37" s="5"/>
      <c r="DZV37" s="65"/>
      <c r="DZW37" s="14"/>
      <c r="DZX37" s="14"/>
      <c r="DZY37" s="14"/>
      <c r="DZZ37" s="14"/>
      <c r="EAA37" s="14"/>
      <c r="EAB37" s="66"/>
      <c r="EAC37" s="14"/>
      <c r="EAD37" s="14"/>
      <c r="EAE37" s="67"/>
      <c r="EAF37" s="14"/>
      <c r="EAG37" s="14"/>
      <c r="EAH37" s="61"/>
      <c r="EAI37" s="62"/>
      <c r="EAJ37" s="62"/>
      <c r="EAK37" s="5"/>
      <c r="EAL37" s="65"/>
      <c r="EAM37" s="14"/>
      <c r="EAN37" s="14"/>
      <c r="EAO37" s="14"/>
      <c r="EAP37" s="14"/>
      <c r="EAQ37" s="14"/>
      <c r="EAR37" s="66"/>
      <c r="EAS37" s="14"/>
      <c r="EAT37" s="14"/>
      <c r="EAU37" s="67"/>
      <c r="EAV37" s="14"/>
      <c r="EAW37" s="14"/>
      <c r="EAX37" s="61"/>
      <c r="EAY37" s="62"/>
      <c r="EAZ37" s="62"/>
      <c r="EBA37" s="5"/>
      <c r="EBB37" s="65"/>
      <c r="EBC37" s="14"/>
      <c r="EBD37" s="14"/>
      <c r="EBE37" s="14"/>
      <c r="EBF37" s="14"/>
      <c r="EBG37" s="14"/>
      <c r="EBH37" s="66"/>
      <c r="EBI37" s="14"/>
      <c r="EBJ37" s="14"/>
      <c r="EBK37" s="67"/>
      <c r="EBL37" s="14"/>
      <c r="EBM37" s="14"/>
      <c r="EBN37" s="61"/>
      <c r="EBO37" s="62"/>
      <c r="EBP37" s="62"/>
      <c r="EBQ37" s="5"/>
      <c r="EBR37" s="65"/>
      <c r="EBS37" s="14"/>
      <c r="EBT37" s="14"/>
      <c r="EBU37" s="14"/>
      <c r="EBV37" s="14"/>
      <c r="EBW37" s="14"/>
      <c r="EBX37" s="66"/>
      <c r="EBY37" s="14"/>
      <c r="EBZ37" s="14"/>
      <c r="ECA37" s="67"/>
      <c r="ECB37" s="14"/>
      <c r="ECC37" s="14"/>
      <c r="ECD37" s="61"/>
      <c r="ECE37" s="62"/>
      <c r="ECF37" s="62"/>
      <c r="ECG37" s="5"/>
      <c r="ECH37" s="65"/>
      <c r="ECI37" s="14"/>
      <c r="ECJ37" s="14"/>
      <c r="ECK37" s="14"/>
      <c r="ECL37" s="14"/>
      <c r="ECM37" s="14"/>
      <c r="ECN37" s="66"/>
      <c r="ECO37" s="14"/>
      <c r="ECP37" s="14"/>
      <c r="ECQ37" s="67"/>
      <c r="ECR37" s="14"/>
      <c r="ECS37" s="14"/>
      <c r="ECT37" s="61"/>
      <c r="ECU37" s="62"/>
      <c r="ECV37" s="62"/>
      <c r="ECW37" s="5"/>
      <c r="ECX37" s="65"/>
      <c r="ECY37" s="14"/>
      <c r="ECZ37" s="14"/>
      <c r="EDA37" s="14"/>
      <c r="EDB37" s="14"/>
      <c r="EDC37" s="14"/>
      <c r="EDD37" s="66"/>
      <c r="EDE37" s="14"/>
      <c r="EDF37" s="14"/>
      <c r="EDG37" s="67"/>
      <c r="EDH37" s="14"/>
      <c r="EDI37" s="14"/>
      <c r="EDJ37" s="61"/>
      <c r="EDK37" s="62"/>
      <c r="EDL37" s="62"/>
      <c r="EDM37" s="5"/>
      <c r="EDN37" s="65"/>
      <c r="EDO37" s="14"/>
      <c r="EDP37" s="14"/>
      <c r="EDQ37" s="14"/>
      <c r="EDR37" s="14"/>
      <c r="EDS37" s="14"/>
      <c r="EDT37" s="66"/>
      <c r="EDU37" s="14"/>
      <c r="EDV37" s="14"/>
      <c r="EDW37" s="67"/>
      <c r="EDX37" s="14"/>
      <c r="EDY37" s="14"/>
      <c r="EDZ37" s="61"/>
      <c r="EEA37" s="62"/>
      <c r="EEB37" s="62"/>
      <c r="EEC37" s="5"/>
      <c r="EED37" s="65"/>
      <c r="EEE37" s="14"/>
      <c r="EEF37" s="14"/>
      <c r="EEG37" s="14"/>
      <c r="EEH37" s="14"/>
      <c r="EEI37" s="14"/>
      <c r="EEJ37" s="66"/>
      <c r="EEK37" s="14"/>
      <c r="EEL37" s="14"/>
      <c r="EEM37" s="67"/>
      <c r="EEN37" s="14"/>
      <c r="EEO37" s="14"/>
      <c r="EEP37" s="61"/>
      <c r="EEQ37" s="62"/>
      <c r="EER37" s="62"/>
      <c r="EES37" s="5"/>
      <c r="EET37" s="65"/>
      <c r="EEU37" s="14"/>
      <c r="EEV37" s="14"/>
      <c r="EEW37" s="14"/>
      <c r="EEX37" s="14"/>
      <c r="EEY37" s="14"/>
      <c r="EEZ37" s="66"/>
      <c r="EFA37" s="14"/>
      <c r="EFB37" s="14"/>
      <c r="EFC37" s="67"/>
      <c r="EFD37" s="14"/>
      <c r="EFE37" s="14"/>
      <c r="EFF37" s="61"/>
      <c r="EFG37" s="62"/>
      <c r="EFH37" s="62"/>
      <c r="EFI37" s="5"/>
      <c r="EFJ37" s="65"/>
      <c r="EFK37" s="14"/>
      <c r="EFL37" s="14"/>
      <c r="EFM37" s="14"/>
      <c r="EFN37" s="14"/>
      <c r="EFO37" s="14"/>
      <c r="EFP37" s="66"/>
      <c r="EFQ37" s="14"/>
      <c r="EFR37" s="14"/>
      <c r="EFS37" s="67"/>
      <c r="EFT37" s="14"/>
      <c r="EFU37" s="14"/>
      <c r="EFV37" s="61"/>
      <c r="EFW37" s="62"/>
      <c r="EFX37" s="62"/>
      <c r="EFY37" s="5"/>
      <c r="EFZ37" s="65"/>
      <c r="EGA37" s="14"/>
      <c r="EGB37" s="14"/>
      <c r="EGC37" s="14"/>
      <c r="EGD37" s="14"/>
      <c r="EGE37" s="14"/>
      <c r="EGF37" s="66"/>
      <c r="EGG37" s="14"/>
      <c r="EGH37" s="14"/>
      <c r="EGI37" s="67"/>
      <c r="EGJ37" s="14"/>
      <c r="EGK37" s="14"/>
      <c r="EGL37" s="61"/>
      <c r="EGM37" s="62"/>
      <c r="EGN37" s="62"/>
      <c r="EGO37" s="5"/>
      <c r="EGP37" s="65"/>
      <c r="EGQ37" s="14"/>
      <c r="EGR37" s="14"/>
      <c r="EGS37" s="14"/>
      <c r="EGT37" s="14"/>
      <c r="EGU37" s="14"/>
      <c r="EGV37" s="66"/>
      <c r="EGW37" s="14"/>
      <c r="EGX37" s="14"/>
      <c r="EGY37" s="67"/>
      <c r="EGZ37" s="14"/>
      <c r="EHA37" s="14"/>
      <c r="EHB37" s="61"/>
      <c r="EHC37" s="62"/>
      <c r="EHD37" s="62"/>
      <c r="EHE37" s="5"/>
      <c r="EHF37" s="65"/>
      <c r="EHG37" s="14"/>
      <c r="EHH37" s="14"/>
      <c r="EHI37" s="14"/>
      <c r="EHJ37" s="14"/>
      <c r="EHK37" s="14"/>
      <c r="EHL37" s="66"/>
      <c r="EHM37" s="14"/>
      <c r="EHN37" s="14"/>
      <c r="EHO37" s="67"/>
      <c r="EHP37" s="14"/>
      <c r="EHQ37" s="14"/>
      <c r="EHR37" s="61"/>
      <c r="EHS37" s="62"/>
      <c r="EHT37" s="62"/>
      <c r="EHU37" s="5"/>
      <c r="EHV37" s="65"/>
      <c r="EHW37" s="14"/>
      <c r="EHX37" s="14"/>
      <c r="EHY37" s="14"/>
      <c r="EHZ37" s="14"/>
      <c r="EIA37" s="14"/>
      <c r="EIB37" s="66"/>
      <c r="EIC37" s="14"/>
      <c r="EID37" s="14"/>
      <c r="EIE37" s="67"/>
      <c r="EIF37" s="14"/>
      <c r="EIG37" s="14"/>
      <c r="EIH37" s="61"/>
      <c r="EII37" s="62"/>
      <c r="EIJ37" s="62"/>
      <c r="EIK37" s="5"/>
      <c r="EIL37" s="65"/>
      <c r="EIM37" s="14"/>
      <c r="EIN37" s="14"/>
      <c r="EIO37" s="14"/>
      <c r="EIP37" s="14"/>
      <c r="EIQ37" s="14"/>
      <c r="EIR37" s="66"/>
      <c r="EIS37" s="14"/>
      <c r="EIT37" s="14"/>
      <c r="EIU37" s="67"/>
      <c r="EIV37" s="14"/>
      <c r="EIW37" s="14"/>
      <c r="EIX37" s="61"/>
      <c r="EIY37" s="62"/>
      <c r="EIZ37" s="62"/>
      <c r="EJA37" s="5"/>
      <c r="EJB37" s="65"/>
      <c r="EJC37" s="14"/>
      <c r="EJD37" s="14"/>
      <c r="EJE37" s="14"/>
      <c r="EJF37" s="14"/>
      <c r="EJG37" s="14"/>
      <c r="EJH37" s="66"/>
      <c r="EJI37" s="14"/>
      <c r="EJJ37" s="14"/>
      <c r="EJK37" s="67"/>
      <c r="EJL37" s="14"/>
      <c r="EJM37" s="14"/>
      <c r="EJN37" s="61"/>
      <c r="EJO37" s="62"/>
      <c r="EJP37" s="62"/>
      <c r="EJQ37" s="5"/>
      <c r="EJR37" s="65"/>
      <c r="EJS37" s="14"/>
      <c r="EJT37" s="14"/>
      <c r="EJU37" s="14"/>
      <c r="EJV37" s="14"/>
      <c r="EJW37" s="14"/>
      <c r="EJX37" s="66"/>
      <c r="EJY37" s="14"/>
      <c r="EJZ37" s="14"/>
      <c r="EKA37" s="67"/>
      <c r="EKB37" s="14"/>
      <c r="EKC37" s="14"/>
      <c r="EKD37" s="61"/>
      <c r="EKE37" s="62"/>
      <c r="EKF37" s="62"/>
      <c r="EKG37" s="5"/>
      <c r="EKH37" s="65"/>
      <c r="EKI37" s="14"/>
      <c r="EKJ37" s="14"/>
      <c r="EKK37" s="14"/>
      <c r="EKL37" s="14"/>
      <c r="EKM37" s="14"/>
      <c r="EKN37" s="66"/>
      <c r="EKO37" s="14"/>
      <c r="EKP37" s="14"/>
      <c r="EKQ37" s="67"/>
      <c r="EKR37" s="14"/>
      <c r="EKS37" s="14"/>
      <c r="EKT37" s="61"/>
      <c r="EKU37" s="62"/>
      <c r="EKV37" s="62"/>
      <c r="EKW37" s="5"/>
      <c r="EKX37" s="65"/>
      <c r="EKY37" s="14"/>
      <c r="EKZ37" s="14"/>
      <c r="ELA37" s="14"/>
      <c r="ELB37" s="14"/>
      <c r="ELC37" s="14"/>
      <c r="ELD37" s="66"/>
      <c r="ELE37" s="14"/>
      <c r="ELF37" s="14"/>
      <c r="ELG37" s="67"/>
      <c r="ELH37" s="14"/>
      <c r="ELI37" s="14"/>
      <c r="ELJ37" s="61"/>
      <c r="ELK37" s="62"/>
      <c r="ELL37" s="62"/>
      <c r="ELM37" s="5"/>
      <c r="ELN37" s="65"/>
      <c r="ELO37" s="14"/>
      <c r="ELP37" s="14"/>
      <c r="ELQ37" s="14"/>
      <c r="ELR37" s="14"/>
      <c r="ELS37" s="14"/>
      <c r="ELT37" s="66"/>
      <c r="ELU37" s="14"/>
      <c r="ELV37" s="14"/>
      <c r="ELW37" s="67"/>
      <c r="ELX37" s="14"/>
      <c r="ELY37" s="14"/>
      <c r="ELZ37" s="61"/>
      <c r="EMA37" s="62"/>
      <c r="EMB37" s="62"/>
      <c r="EMC37" s="5"/>
      <c r="EMD37" s="65"/>
      <c r="EME37" s="14"/>
      <c r="EMF37" s="14"/>
      <c r="EMG37" s="14"/>
      <c r="EMH37" s="14"/>
      <c r="EMI37" s="14"/>
      <c r="EMJ37" s="66"/>
      <c r="EMK37" s="14"/>
      <c r="EML37" s="14"/>
      <c r="EMM37" s="67"/>
      <c r="EMN37" s="14"/>
      <c r="EMO37" s="14"/>
      <c r="EMP37" s="61"/>
      <c r="EMQ37" s="62"/>
      <c r="EMR37" s="62"/>
      <c r="EMS37" s="5"/>
      <c r="EMT37" s="65"/>
      <c r="EMU37" s="14"/>
      <c r="EMV37" s="14"/>
      <c r="EMW37" s="14"/>
      <c r="EMX37" s="14"/>
      <c r="EMY37" s="14"/>
      <c r="EMZ37" s="66"/>
      <c r="ENA37" s="14"/>
      <c r="ENB37" s="14"/>
      <c r="ENC37" s="67"/>
      <c r="END37" s="14"/>
      <c r="ENE37" s="14"/>
      <c r="ENF37" s="61"/>
      <c r="ENG37" s="62"/>
      <c r="ENH37" s="62"/>
      <c r="ENI37" s="5"/>
      <c r="ENJ37" s="65"/>
      <c r="ENK37" s="14"/>
      <c r="ENL37" s="14"/>
      <c r="ENM37" s="14"/>
      <c r="ENN37" s="14"/>
      <c r="ENO37" s="14"/>
      <c r="ENP37" s="66"/>
      <c r="ENQ37" s="14"/>
      <c r="ENR37" s="14"/>
      <c r="ENS37" s="67"/>
      <c r="ENT37" s="14"/>
      <c r="ENU37" s="14"/>
      <c r="ENV37" s="61"/>
      <c r="ENW37" s="62"/>
      <c r="ENX37" s="62"/>
      <c r="ENY37" s="5"/>
      <c r="ENZ37" s="65"/>
      <c r="EOA37" s="14"/>
      <c r="EOB37" s="14"/>
      <c r="EOC37" s="14"/>
      <c r="EOD37" s="14"/>
      <c r="EOE37" s="14"/>
      <c r="EOF37" s="66"/>
      <c r="EOG37" s="14"/>
      <c r="EOH37" s="14"/>
      <c r="EOI37" s="67"/>
      <c r="EOJ37" s="14"/>
      <c r="EOK37" s="14"/>
      <c r="EOL37" s="61"/>
      <c r="EOM37" s="62"/>
      <c r="EON37" s="62"/>
      <c r="EOO37" s="5"/>
      <c r="EOP37" s="65"/>
      <c r="EOQ37" s="14"/>
      <c r="EOR37" s="14"/>
      <c r="EOS37" s="14"/>
      <c r="EOT37" s="14"/>
      <c r="EOU37" s="14"/>
      <c r="EOV37" s="66"/>
      <c r="EOW37" s="14"/>
      <c r="EOX37" s="14"/>
      <c r="EOY37" s="67"/>
      <c r="EOZ37" s="14"/>
      <c r="EPA37" s="14"/>
      <c r="EPB37" s="61"/>
      <c r="EPC37" s="62"/>
      <c r="EPD37" s="62"/>
      <c r="EPE37" s="5"/>
      <c r="EPF37" s="65"/>
      <c r="EPG37" s="14"/>
      <c r="EPH37" s="14"/>
      <c r="EPI37" s="14"/>
      <c r="EPJ37" s="14"/>
      <c r="EPK37" s="14"/>
      <c r="EPL37" s="66"/>
      <c r="EPM37" s="14"/>
      <c r="EPN37" s="14"/>
      <c r="EPO37" s="67"/>
      <c r="EPP37" s="14"/>
      <c r="EPQ37" s="14"/>
      <c r="EPR37" s="61"/>
      <c r="EPS37" s="62"/>
      <c r="EPT37" s="62"/>
      <c r="EPU37" s="5"/>
      <c r="EPV37" s="65"/>
      <c r="EPW37" s="14"/>
      <c r="EPX37" s="14"/>
      <c r="EPY37" s="14"/>
      <c r="EPZ37" s="14"/>
      <c r="EQA37" s="14"/>
      <c r="EQB37" s="66"/>
      <c r="EQC37" s="14"/>
      <c r="EQD37" s="14"/>
      <c r="EQE37" s="67"/>
      <c r="EQF37" s="14"/>
      <c r="EQG37" s="14"/>
      <c r="EQH37" s="61"/>
      <c r="EQI37" s="62"/>
      <c r="EQJ37" s="62"/>
      <c r="EQK37" s="5"/>
      <c r="EQL37" s="65"/>
      <c r="EQM37" s="14"/>
      <c r="EQN37" s="14"/>
      <c r="EQO37" s="14"/>
      <c r="EQP37" s="14"/>
      <c r="EQQ37" s="14"/>
      <c r="EQR37" s="66"/>
      <c r="EQS37" s="14"/>
      <c r="EQT37" s="14"/>
      <c r="EQU37" s="67"/>
      <c r="EQV37" s="14"/>
      <c r="EQW37" s="14"/>
      <c r="EQX37" s="61"/>
      <c r="EQY37" s="62"/>
      <c r="EQZ37" s="62"/>
      <c r="ERA37" s="5"/>
      <c r="ERB37" s="65"/>
      <c r="ERC37" s="14"/>
      <c r="ERD37" s="14"/>
      <c r="ERE37" s="14"/>
      <c r="ERF37" s="14"/>
      <c r="ERG37" s="14"/>
      <c r="ERH37" s="66"/>
      <c r="ERI37" s="14"/>
      <c r="ERJ37" s="14"/>
      <c r="ERK37" s="67"/>
      <c r="ERL37" s="14"/>
      <c r="ERM37" s="14"/>
      <c r="ERN37" s="61"/>
      <c r="ERO37" s="62"/>
      <c r="ERP37" s="62"/>
      <c r="ERQ37" s="5"/>
      <c r="ERR37" s="65"/>
      <c r="ERS37" s="14"/>
      <c r="ERT37" s="14"/>
      <c r="ERU37" s="14"/>
      <c r="ERV37" s="14"/>
      <c r="ERW37" s="14"/>
      <c r="ERX37" s="66"/>
      <c r="ERY37" s="14"/>
      <c r="ERZ37" s="14"/>
      <c r="ESA37" s="67"/>
      <c r="ESB37" s="14"/>
      <c r="ESC37" s="14"/>
      <c r="ESD37" s="61"/>
      <c r="ESE37" s="62"/>
      <c r="ESF37" s="62"/>
      <c r="ESG37" s="5"/>
      <c r="ESH37" s="65"/>
      <c r="ESI37" s="14"/>
      <c r="ESJ37" s="14"/>
      <c r="ESK37" s="14"/>
      <c r="ESL37" s="14"/>
      <c r="ESM37" s="14"/>
      <c r="ESN37" s="66"/>
      <c r="ESO37" s="14"/>
      <c r="ESP37" s="14"/>
      <c r="ESQ37" s="67"/>
      <c r="ESR37" s="14"/>
      <c r="ESS37" s="14"/>
      <c r="EST37" s="61"/>
      <c r="ESU37" s="62"/>
      <c r="ESV37" s="62"/>
      <c r="ESW37" s="5"/>
      <c r="ESX37" s="65"/>
      <c r="ESY37" s="14"/>
      <c r="ESZ37" s="14"/>
      <c r="ETA37" s="14"/>
      <c r="ETB37" s="14"/>
      <c r="ETC37" s="14"/>
      <c r="ETD37" s="66"/>
      <c r="ETE37" s="14"/>
      <c r="ETF37" s="14"/>
      <c r="ETG37" s="67"/>
      <c r="ETH37" s="14"/>
      <c r="ETI37" s="14"/>
      <c r="ETJ37" s="61"/>
      <c r="ETK37" s="62"/>
      <c r="ETL37" s="62"/>
      <c r="ETM37" s="5"/>
      <c r="ETN37" s="65"/>
      <c r="ETO37" s="14"/>
      <c r="ETP37" s="14"/>
      <c r="ETQ37" s="14"/>
      <c r="ETR37" s="14"/>
      <c r="ETS37" s="14"/>
      <c r="ETT37" s="66"/>
      <c r="ETU37" s="14"/>
      <c r="ETV37" s="14"/>
      <c r="ETW37" s="67"/>
      <c r="ETX37" s="14"/>
      <c r="ETY37" s="14"/>
      <c r="ETZ37" s="61"/>
      <c r="EUA37" s="62"/>
      <c r="EUB37" s="62"/>
      <c r="EUC37" s="5"/>
      <c r="EUD37" s="65"/>
      <c r="EUE37" s="14"/>
      <c r="EUF37" s="14"/>
      <c r="EUG37" s="14"/>
      <c r="EUH37" s="14"/>
      <c r="EUI37" s="14"/>
      <c r="EUJ37" s="66"/>
      <c r="EUK37" s="14"/>
      <c r="EUL37" s="14"/>
      <c r="EUM37" s="67"/>
      <c r="EUN37" s="14"/>
      <c r="EUO37" s="14"/>
      <c r="EUP37" s="61"/>
      <c r="EUQ37" s="62"/>
      <c r="EUR37" s="62"/>
      <c r="EUS37" s="5"/>
      <c r="EUT37" s="65"/>
      <c r="EUU37" s="14"/>
      <c r="EUV37" s="14"/>
      <c r="EUW37" s="14"/>
      <c r="EUX37" s="14"/>
      <c r="EUY37" s="14"/>
      <c r="EUZ37" s="66"/>
      <c r="EVA37" s="14"/>
      <c r="EVB37" s="14"/>
      <c r="EVC37" s="67"/>
      <c r="EVD37" s="14"/>
      <c r="EVE37" s="14"/>
      <c r="EVF37" s="61"/>
      <c r="EVG37" s="62"/>
      <c r="EVH37" s="62"/>
      <c r="EVI37" s="5"/>
      <c r="EVJ37" s="65"/>
      <c r="EVK37" s="14"/>
      <c r="EVL37" s="14"/>
      <c r="EVM37" s="14"/>
      <c r="EVN37" s="14"/>
      <c r="EVO37" s="14"/>
      <c r="EVP37" s="66"/>
      <c r="EVQ37" s="14"/>
      <c r="EVR37" s="14"/>
      <c r="EVS37" s="67"/>
      <c r="EVT37" s="14"/>
      <c r="EVU37" s="14"/>
      <c r="EVV37" s="61"/>
      <c r="EVW37" s="62"/>
      <c r="EVX37" s="62"/>
      <c r="EVY37" s="5"/>
      <c r="EVZ37" s="65"/>
      <c r="EWA37" s="14"/>
      <c r="EWB37" s="14"/>
      <c r="EWC37" s="14"/>
      <c r="EWD37" s="14"/>
      <c r="EWE37" s="14"/>
      <c r="EWF37" s="66"/>
      <c r="EWG37" s="14"/>
      <c r="EWH37" s="14"/>
      <c r="EWI37" s="67"/>
      <c r="EWJ37" s="14"/>
      <c r="EWK37" s="14"/>
      <c r="EWL37" s="61"/>
      <c r="EWM37" s="62"/>
      <c r="EWN37" s="62"/>
      <c r="EWO37" s="5"/>
      <c r="EWP37" s="65"/>
      <c r="EWQ37" s="14"/>
      <c r="EWR37" s="14"/>
      <c r="EWS37" s="14"/>
      <c r="EWT37" s="14"/>
      <c r="EWU37" s="14"/>
      <c r="EWV37" s="66"/>
      <c r="EWW37" s="14"/>
      <c r="EWX37" s="14"/>
      <c r="EWY37" s="67"/>
      <c r="EWZ37" s="14"/>
      <c r="EXA37" s="14"/>
      <c r="EXB37" s="61"/>
      <c r="EXC37" s="62"/>
      <c r="EXD37" s="62"/>
      <c r="EXE37" s="5"/>
      <c r="EXF37" s="65"/>
      <c r="EXG37" s="14"/>
      <c r="EXH37" s="14"/>
      <c r="EXI37" s="14"/>
      <c r="EXJ37" s="14"/>
      <c r="EXK37" s="14"/>
      <c r="EXL37" s="66"/>
      <c r="EXM37" s="14"/>
      <c r="EXN37" s="14"/>
      <c r="EXO37" s="67"/>
      <c r="EXP37" s="14"/>
      <c r="EXQ37" s="14"/>
      <c r="EXR37" s="61"/>
      <c r="EXS37" s="62"/>
      <c r="EXT37" s="62"/>
      <c r="EXU37" s="5"/>
      <c r="EXV37" s="65"/>
      <c r="EXW37" s="14"/>
      <c r="EXX37" s="14"/>
      <c r="EXY37" s="14"/>
      <c r="EXZ37" s="14"/>
      <c r="EYA37" s="14"/>
      <c r="EYB37" s="66"/>
      <c r="EYC37" s="14"/>
      <c r="EYD37" s="14"/>
      <c r="EYE37" s="67"/>
      <c r="EYF37" s="14"/>
      <c r="EYG37" s="14"/>
      <c r="EYH37" s="61"/>
      <c r="EYI37" s="62"/>
      <c r="EYJ37" s="62"/>
      <c r="EYK37" s="5"/>
      <c r="EYL37" s="65"/>
      <c r="EYM37" s="14"/>
      <c r="EYN37" s="14"/>
      <c r="EYO37" s="14"/>
      <c r="EYP37" s="14"/>
      <c r="EYQ37" s="14"/>
      <c r="EYR37" s="66"/>
      <c r="EYS37" s="14"/>
      <c r="EYT37" s="14"/>
      <c r="EYU37" s="67"/>
      <c r="EYV37" s="14"/>
      <c r="EYW37" s="14"/>
      <c r="EYX37" s="61"/>
      <c r="EYY37" s="62"/>
      <c r="EYZ37" s="62"/>
      <c r="EZA37" s="5"/>
      <c r="EZB37" s="65"/>
      <c r="EZC37" s="14"/>
      <c r="EZD37" s="14"/>
      <c r="EZE37" s="14"/>
      <c r="EZF37" s="14"/>
      <c r="EZG37" s="14"/>
      <c r="EZH37" s="66"/>
      <c r="EZI37" s="14"/>
      <c r="EZJ37" s="14"/>
      <c r="EZK37" s="67"/>
      <c r="EZL37" s="14"/>
      <c r="EZM37" s="14"/>
      <c r="EZN37" s="61"/>
      <c r="EZO37" s="62"/>
      <c r="EZP37" s="62"/>
      <c r="EZQ37" s="5"/>
      <c r="EZR37" s="65"/>
      <c r="EZS37" s="14"/>
      <c r="EZT37" s="14"/>
      <c r="EZU37" s="14"/>
      <c r="EZV37" s="14"/>
      <c r="EZW37" s="14"/>
      <c r="EZX37" s="66"/>
      <c r="EZY37" s="14"/>
      <c r="EZZ37" s="14"/>
      <c r="FAA37" s="67"/>
      <c r="FAB37" s="14"/>
      <c r="FAC37" s="14"/>
      <c r="FAD37" s="61"/>
      <c r="FAE37" s="62"/>
      <c r="FAF37" s="62"/>
      <c r="FAG37" s="5"/>
      <c r="FAH37" s="65"/>
      <c r="FAI37" s="14"/>
      <c r="FAJ37" s="14"/>
      <c r="FAK37" s="14"/>
      <c r="FAL37" s="14"/>
      <c r="FAM37" s="14"/>
      <c r="FAN37" s="66"/>
      <c r="FAO37" s="14"/>
      <c r="FAP37" s="14"/>
      <c r="FAQ37" s="67"/>
      <c r="FAR37" s="14"/>
      <c r="FAS37" s="14"/>
      <c r="FAT37" s="61"/>
      <c r="FAU37" s="62"/>
      <c r="FAV37" s="62"/>
      <c r="FAW37" s="5"/>
      <c r="FAX37" s="65"/>
      <c r="FAY37" s="14"/>
      <c r="FAZ37" s="14"/>
      <c r="FBA37" s="14"/>
      <c r="FBB37" s="14"/>
      <c r="FBC37" s="14"/>
      <c r="FBD37" s="66"/>
      <c r="FBE37" s="14"/>
      <c r="FBF37" s="14"/>
      <c r="FBG37" s="67"/>
      <c r="FBH37" s="14"/>
      <c r="FBI37" s="14"/>
      <c r="FBJ37" s="61"/>
      <c r="FBK37" s="62"/>
      <c r="FBL37" s="62"/>
      <c r="FBM37" s="5"/>
      <c r="FBN37" s="65"/>
      <c r="FBO37" s="14"/>
      <c r="FBP37" s="14"/>
      <c r="FBQ37" s="14"/>
      <c r="FBR37" s="14"/>
      <c r="FBS37" s="14"/>
      <c r="FBT37" s="66"/>
      <c r="FBU37" s="14"/>
      <c r="FBV37" s="14"/>
      <c r="FBW37" s="67"/>
      <c r="FBX37" s="14"/>
      <c r="FBY37" s="14"/>
      <c r="FBZ37" s="61"/>
      <c r="FCA37" s="62"/>
      <c r="FCB37" s="62"/>
      <c r="FCC37" s="5"/>
      <c r="FCD37" s="65"/>
      <c r="FCE37" s="14"/>
      <c r="FCF37" s="14"/>
      <c r="FCG37" s="14"/>
      <c r="FCH37" s="14"/>
      <c r="FCI37" s="14"/>
      <c r="FCJ37" s="66"/>
      <c r="FCK37" s="14"/>
      <c r="FCL37" s="14"/>
      <c r="FCM37" s="67"/>
      <c r="FCN37" s="14"/>
      <c r="FCO37" s="14"/>
      <c r="FCP37" s="61"/>
      <c r="FCQ37" s="62"/>
      <c r="FCR37" s="62"/>
      <c r="FCS37" s="5"/>
      <c r="FCT37" s="65"/>
      <c r="FCU37" s="14"/>
      <c r="FCV37" s="14"/>
      <c r="FCW37" s="14"/>
      <c r="FCX37" s="14"/>
      <c r="FCY37" s="14"/>
      <c r="FCZ37" s="66"/>
      <c r="FDA37" s="14"/>
      <c r="FDB37" s="14"/>
      <c r="FDC37" s="67"/>
      <c r="FDD37" s="14"/>
      <c r="FDE37" s="14"/>
      <c r="FDF37" s="61"/>
      <c r="FDG37" s="62"/>
      <c r="FDH37" s="62"/>
      <c r="FDI37" s="5"/>
      <c r="FDJ37" s="65"/>
      <c r="FDK37" s="14"/>
      <c r="FDL37" s="14"/>
      <c r="FDM37" s="14"/>
      <c r="FDN37" s="14"/>
      <c r="FDO37" s="14"/>
      <c r="FDP37" s="66"/>
      <c r="FDQ37" s="14"/>
      <c r="FDR37" s="14"/>
      <c r="FDS37" s="67"/>
      <c r="FDT37" s="14"/>
      <c r="FDU37" s="14"/>
      <c r="FDV37" s="61"/>
      <c r="FDW37" s="62"/>
      <c r="FDX37" s="62"/>
      <c r="FDY37" s="5"/>
      <c r="FDZ37" s="65"/>
      <c r="FEA37" s="14"/>
      <c r="FEB37" s="14"/>
      <c r="FEC37" s="14"/>
      <c r="FED37" s="14"/>
      <c r="FEE37" s="14"/>
      <c r="FEF37" s="66"/>
      <c r="FEG37" s="14"/>
      <c r="FEH37" s="14"/>
      <c r="FEI37" s="67"/>
      <c r="FEJ37" s="14"/>
      <c r="FEK37" s="14"/>
      <c r="FEL37" s="61"/>
      <c r="FEM37" s="62"/>
      <c r="FEN37" s="62"/>
      <c r="FEO37" s="5"/>
      <c r="FEP37" s="65"/>
      <c r="FEQ37" s="14"/>
      <c r="FER37" s="14"/>
      <c r="FES37" s="14"/>
      <c r="FET37" s="14"/>
      <c r="FEU37" s="14"/>
      <c r="FEV37" s="66"/>
      <c r="FEW37" s="14"/>
      <c r="FEX37" s="14"/>
      <c r="FEY37" s="67"/>
      <c r="FEZ37" s="14"/>
      <c r="FFA37" s="14"/>
      <c r="FFB37" s="61"/>
      <c r="FFC37" s="62"/>
      <c r="FFD37" s="62"/>
      <c r="FFE37" s="5"/>
      <c r="FFF37" s="65"/>
      <c r="FFG37" s="14"/>
      <c r="FFH37" s="14"/>
      <c r="FFI37" s="14"/>
      <c r="FFJ37" s="14"/>
      <c r="FFK37" s="14"/>
      <c r="FFL37" s="66"/>
      <c r="FFM37" s="14"/>
      <c r="FFN37" s="14"/>
      <c r="FFO37" s="67"/>
      <c r="FFP37" s="14"/>
      <c r="FFQ37" s="14"/>
      <c r="FFR37" s="61"/>
      <c r="FFS37" s="62"/>
      <c r="FFT37" s="62"/>
      <c r="FFU37" s="5"/>
      <c r="FFV37" s="65"/>
      <c r="FFW37" s="14"/>
      <c r="FFX37" s="14"/>
      <c r="FFY37" s="14"/>
      <c r="FFZ37" s="14"/>
      <c r="FGA37" s="14"/>
      <c r="FGB37" s="66"/>
      <c r="FGC37" s="14"/>
      <c r="FGD37" s="14"/>
      <c r="FGE37" s="67"/>
      <c r="FGF37" s="14"/>
      <c r="FGG37" s="14"/>
      <c r="FGH37" s="61"/>
      <c r="FGI37" s="62"/>
      <c r="FGJ37" s="62"/>
      <c r="FGK37" s="5"/>
      <c r="FGL37" s="65"/>
      <c r="FGM37" s="14"/>
      <c r="FGN37" s="14"/>
      <c r="FGO37" s="14"/>
      <c r="FGP37" s="14"/>
      <c r="FGQ37" s="14"/>
      <c r="FGR37" s="66"/>
      <c r="FGS37" s="14"/>
      <c r="FGT37" s="14"/>
      <c r="FGU37" s="67"/>
      <c r="FGV37" s="14"/>
      <c r="FGW37" s="14"/>
      <c r="FGX37" s="61"/>
      <c r="FGY37" s="62"/>
      <c r="FGZ37" s="62"/>
      <c r="FHA37" s="5"/>
      <c r="FHB37" s="65"/>
      <c r="FHC37" s="14"/>
      <c r="FHD37" s="14"/>
      <c r="FHE37" s="14"/>
      <c r="FHF37" s="14"/>
      <c r="FHG37" s="14"/>
      <c r="FHH37" s="66"/>
      <c r="FHI37" s="14"/>
      <c r="FHJ37" s="14"/>
      <c r="FHK37" s="67"/>
      <c r="FHL37" s="14"/>
      <c r="FHM37" s="14"/>
      <c r="FHN37" s="61"/>
      <c r="FHO37" s="62"/>
      <c r="FHP37" s="62"/>
      <c r="FHQ37" s="5"/>
      <c r="FHR37" s="65"/>
      <c r="FHS37" s="14"/>
      <c r="FHT37" s="14"/>
      <c r="FHU37" s="14"/>
      <c r="FHV37" s="14"/>
      <c r="FHW37" s="14"/>
      <c r="FHX37" s="66"/>
      <c r="FHY37" s="14"/>
      <c r="FHZ37" s="14"/>
      <c r="FIA37" s="67"/>
      <c r="FIB37" s="14"/>
      <c r="FIC37" s="14"/>
      <c r="FID37" s="61"/>
      <c r="FIE37" s="62"/>
      <c r="FIF37" s="62"/>
      <c r="FIG37" s="5"/>
      <c r="FIH37" s="65"/>
      <c r="FII37" s="14"/>
      <c r="FIJ37" s="14"/>
      <c r="FIK37" s="14"/>
      <c r="FIL37" s="14"/>
      <c r="FIM37" s="14"/>
      <c r="FIN37" s="66"/>
      <c r="FIO37" s="14"/>
      <c r="FIP37" s="14"/>
      <c r="FIQ37" s="67"/>
      <c r="FIR37" s="14"/>
      <c r="FIS37" s="14"/>
      <c r="FIT37" s="61"/>
      <c r="FIU37" s="62"/>
      <c r="FIV37" s="62"/>
      <c r="FIW37" s="5"/>
      <c r="FIX37" s="65"/>
      <c r="FIY37" s="14"/>
      <c r="FIZ37" s="14"/>
      <c r="FJA37" s="14"/>
      <c r="FJB37" s="14"/>
      <c r="FJC37" s="14"/>
      <c r="FJD37" s="66"/>
      <c r="FJE37" s="14"/>
      <c r="FJF37" s="14"/>
      <c r="FJG37" s="67"/>
      <c r="FJH37" s="14"/>
      <c r="FJI37" s="14"/>
      <c r="FJJ37" s="61"/>
      <c r="FJK37" s="62"/>
      <c r="FJL37" s="62"/>
      <c r="FJM37" s="5"/>
      <c r="FJN37" s="65"/>
      <c r="FJO37" s="14"/>
      <c r="FJP37" s="14"/>
      <c r="FJQ37" s="14"/>
      <c r="FJR37" s="14"/>
      <c r="FJS37" s="14"/>
      <c r="FJT37" s="66"/>
      <c r="FJU37" s="14"/>
      <c r="FJV37" s="14"/>
      <c r="FJW37" s="67"/>
      <c r="FJX37" s="14"/>
      <c r="FJY37" s="14"/>
      <c r="FJZ37" s="61"/>
      <c r="FKA37" s="62"/>
      <c r="FKB37" s="62"/>
      <c r="FKC37" s="5"/>
      <c r="FKD37" s="65"/>
      <c r="FKE37" s="14"/>
      <c r="FKF37" s="14"/>
      <c r="FKG37" s="14"/>
      <c r="FKH37" s="14"/>
      <c r="FKI37" s="14"/>
      <c r="FKJ37" s="66"/>
      <c r="FKK37" s="14"/>
      <c r="FKL37" s="14"/>
      <c r="FKM37" s="67"/>
      <c r="FKN37" s="14"/>
      <c r="FKO37" s="14"/>
      <c r="FKP37" s="61"/>
      <c r="FKQ37" s="62"/>
      <c r="FKR37" s="62"/>
      <c r="FKS37" s="5"/>
      <c r="FKT37" s="65"/>
      <c r="FKU37" s="14"/>
      <c r="FKV37" s="14"/>
      <c r="FKW37" s="14"/>
      <c r="FKX37" s="14"/>
      <c r="FKY37" s="14"/>
      <c r="FKZ37" s="66"/>
      <c r="FLA37" s="14"/>
      <c r="FLB37" s="14"/>
      <c r="FLC37" s="67"/>
      <c r="FLD37" s="14"/>
      <c r="FLE37" s="14"/>
      <c r="FLF37" s="61"/>
      <c r="FLG37" s="62"/>
      <c r="FLH37" s="62"/>
      <c r="FLI37" s="5"/>
      <c r="FLJ37" s="65"/>
      <c r="FLK37" s="14"/>
      <c r="FLL37" s="14"/>
      <c r="FLM37" s="14"/>
      <c r="FLN37" s="14"/>
      <c r="FLO37" s="14"/>
      <c r="FLP37" s="66"/>
      <c r="FLQ37" s="14"/>
      <c r="FLR37" s="14"/>
      <c r="FLS37" s="67"/>
      <c r="FLT37" s="14"/>
      <c r="FLU37" s="14"/>
      <c r="FLV37" s="61"/>
      <c r="FLW37" s="62"/>
      <c r="FLX37" s="62"/>
      <c r="FLY37" s="5"/>
      <c r="FLZ37" s="65"/>
      <c r="FMA37" s="14"/>
      <c r="FMB37" s="14"/>
      <c r="FMC37" s="14"/>
      <c r="FMD37" s="14"/>
      <c r="FME37" s="14"/>
      <c r="FMF37" s="66"/>
      <c r="FMG37" s="14"/>
      <c r="FMH37" s="14"/>
      <c r="FMI37" s="67"/>
      <c r="FMJ37" s="14"/>
      <c r="FMK37" s="14"/>
      <c r="FML37" s="61"/>
      <c r="FMM37" s="62"/>
      <c r="FMN37" s="62"/>
      <c r="FMO37" s="5"/>
      <c r="FMP37" s="65"/>
      <c r="FMQ37" s="14"/>
      <c r="FMR37" s="14"/>
      <c r="FMS37" s="14"/>
      <c r="FMT37" s="14"/>
      <c r="FMU37" s="14"/>
      <c r="FMV37" s="66"/>
      <c r="FMW37" s="14"/>
      <c r="FMX37" s="14"/>
      <c r="FMY37" s="67"/>
      <c r="FMZ37" s="14"/>
      <c r="FNA37" s="14"/>
      <c r="FNB37" s="61"/>
      <c r="FNC37" s="62"/>
      <c r="FND37" s="62"/>
      <c r="FNE37" s="5"/>
      <c r="FNF37" s="65"/>
      <c r="FNG37" s="14"/>
      <c r="FNH37" s="14"/>
      <c r="FNI37" s="14"/>
      <c r="FNJ37" s="14"/>
      <c r="FNK37" s="14"/>
      <c r="FNL37" s="66"/>
      <c r="FNM37" s="14"/>
      <c r="FNN37" s="14"/>
      <c r="FNO37" s="67"/>
      <c r="FNP37" s="14"/>
      <c r="FNQ37" s="14"/>
      <c r="FNR37" s="61"/>
      <c r="FNS37" s="62"/>
      <c r="FNT37" s="62"/>
      <c r="FNU37" s="5"/>
      <c r="FNV37" s="65"/>
      <c r="FNW37" s="14"/>
      <c r="FNX37" s="14"/>
      <c r="FNY37" s="14"/>
      <c r="FNZ37" s="14"/>
      <c r="FOA37" s="14"/>
      <c r="FOB37" s="66"/>
      <c r="FOC37" s="14"/>
      <c r="FOD37" s="14"/>
      <c r="FOE37" s="67"/>
      <c r="FOF37" s="14"/>
      <c r="FOG37" s="14"/>
      <c r="FOH37" s="61"/>
      <c r="FOI37" s="62"/>
      <c r="FOJ37" s="62"/>
      <c r="FOK37" s="5"/>
      <c r="FOL37" s="65"/>
      <c r="FOM37" s="14"/>
      <c r="FON37" s="14"/>
      <c r="FOO37" s="14"/>
      <c r="FOP37" s="14"/>
      <c r="FOQ37" s="14"/>
      <c r="FOR37" s="66"/>
      <c r="FOS37" s="14"/>
      <c r="FOT37" s="14"/>
      <c r="FOU37" s="67"/>
      <c r="FOV37" s="14"/>
      <c r="FOW37" s="14"/>
      <c r="FOX37" s="61"/>
      <c r="FOY37" s="62"/>
      <c r="FOZ37" s="62"/>
      <c r="FPA37" s="5"/>
      <c r="FPB37" s="65"/>
      <c r="FPC37" s="14"/>
      <c r="FPD37" s="14"/>
      <c r="FPE37" s="14"/>
      <c r="FPF37" s="14"/>
      <c r="FPG37" s="14"/>
      <c r="FPH37" s="66"/>
      <c r="FPI37" s="14"/>
      <c r="FPJ37" s="14"/>
      <c r="FPK37" s="67"/>
      <c r="FPL37" s="14"/>
      <c r="FPM37" s="14"/>
      <c r="FPN37" s="61"/>
      <c r="FPO37" s="62"/>
      <c r="FPP37" s="62"/>
      <c r="FPQ37" s="5"/>
      <c r="FPR37" s="65"/>
      <c r="FPS37" s="14"/>
      <c r="FPT37" s="14"/>
      <c r="FPU37" s="14"/>
      <c r="FPV37" s="14"/>
      <c r="FPW37" s="14"/>
      <c r="FPX37" s="66"/>
      <c r="FPY37" s="14"/>
      <c r="FPZ37" s="14"/>
      <c r="FQA37" s="67"/>
      <c r="FQB37" s="14"/>
      <c r="FQC37" s="14"/>
      <c r="FQD37" s="61"/>
      <c r="FQE37" s="62"/>
      <c r="FQF37" s="62"/>
      <c r="FQG37" s="5"/>
      <c r="FQH37" s="65"/>
      <c r="FQI37" s="14"/>
      <c r="FQJ37" s="14"/>
      <c r="FQK37" s="14"/>
      <c r="FQL37" s="14"/>
      <c r="FQM37" s="14"/>
      <c r="FQN37" s="66"/>
      <c r="FQO37" s="14"/>
      <c r="FQP37" s="14"/>
      <c r="FQQ37" s="67"/>
      <c r="FQR37" s="14"/>
      <c r="FQS37" s="14"/>
      <c r="FQT37" s="61"/>
      <c r="FQU37" s="62"/>
      <c r="FQV37" s="62"/>
      <c r="FQW37" s="5"/>
      <c r="FQX37" s="65"/>
      <c r="FQY37" s="14"/>
      <c r="FQZ37" s="14"/>
      <c r="FRA37" s="14"/>
      <c r="FRB37" s="14"/>
      <c r="FRC37" s="14"/>
      <c r="FRD37" s="66"/>
      <c r="FRE37" s="14"/>
      <c r="FRF37" s="14"/>
      <c r="FRG37" s="67"/>
      <c r="FRH37" s="14"/>
      <c r="FRI37" s="14"/>
      <c r="FRJ37" s="61"/>
      <c r="FRK37" s="62"/>
      <c r="FRL37" s="62"/>
      <c r="FRM37" s="5"/>
      <c r="FRN37" s="65"/>
      <c r="FRO37" s="14"/>
      <c r="FRP37" s="14"/>
      <c r="FRQ37" s="14"/>
      <c r="FRR37" s="14"/>
      <c r="FRS37" s="14"/>
      <c r="FRT37" s="66"/>
      <c r="FRU37" s="14"/>
      <c r="FRV37" s="14"/>
      <c r="FRW37" s="67"/>
      <c r="FRX37" s="14"/>
      <c r="FRY37" s="14"/>
      <c r="FRZ37" s="61"/>
      <c r="FSA37" s="62"/>
      <c r="FSB37" s="62"/>
      <c r="FSC37" s="5"/>
      <c r="FSD37" s="65"/>
      <c r="FSE37" s="14"/>
      <c r="FSF37" s="14"/>
      <c r="FSG37" s="14"/>
      <c r="FSH37" s="14"/>
      <c r="FSI37" s="14"/>
      <c r="FSJ37" s="66"/>
      <c r="FSK37" s="14"/>
      <c r="FSL37" s="14"/>
      <c r="FSM37" s="67"/>
      <c r="FSN37" s="14"/>
      <c r="FSO37" s="14"/>
      <c r="FSP37" s="61"/>
      <c r="FSQ37" s="62"/>
      <c r="FSR37" s="62"/>
      <c r="FSS37" s="5"/>
      <c r="FST37" s="65"/>
      <c r="FSU37" s="14"/>
      <c r="FSV37" s="14"/>
      <c r="FSW37" s="14"/>
      <c r="FSX37" s="14"/>
      <c r="FSY37" s="14"/>
      <c r="FSZ37" s="66"/>
      <c r="FTA37" s="14"/>
      <c r="FTB37" s="14"/>
      <c r="FTC37" s="67"/>
      <c r="FTD37" s="14"/>
      <c r="FTE37" s="14"/>
      <c r="FTF37" s="61"/>
      <c r="FTG37" s="62"/>
      <c r="FTH37" s="62"/>
      <c r="FTI37" s="5"/>
      <c r="FTJ37" s="65"/>
      <c r="FTK37" s="14"/>
      <c r="FTL37" s="14"/>
      <c r="FTM37" s="14"/>
      <c r="FTN37" s="14"/>
      <c r="FTO37" s="14"/>
      <c r="FTP37" s="66"/>
      <c r="FTQ37" s="14"/>
      <c r="FTR37" s="14"/>
      <c r="FTS37" s="67"/>
      <c r="FTT37" s="14"/>
      <c r="FTU37" s="14"/>
      <c r="FTV37" s="61"/>
      <c r="FTW37" s="62"/>
      <c r="FTX37" s="62"/>
      <c r="FTY37" s="5"/>
      <c r="FTZ37" s="65"/>
      <c r="FUA37" s="14"/>
      <c r="FUB37" s="14"/>
      <c r="FUC37" s="14"/>
      <c r="FUD37" s="14"/>
      <c r="FUE37" s="14"/>
      <c r="FUF37" s="66"/>
      <c r="FUG37" s="14"/>
      <c r="FUH37" s="14"/>
      <c r="FUI37" s="67"/>
      <c r="FUJ37" s="14"/>
      <c r="FUK37" s="14"/>
      <c r="FUL37" s="61"/>
      <c r="FUM37" s="62"/>
      <c r="FUN37" s="62"/>
      <c r="FUO37" s="5"/>
      <c r="FUP37" s="65"/>
      <c r="FUQ37" s="14"/>
      <c r="FUR37" s="14"/>
      <c r="FUS37" s="14"/>
      <c r="FUT37" s="14"/>
      <c r="FUU37" s="14"/>
      <c r="FUV37" s="66"/>
      <c r="FUW37" s="14"/>
      <c r="FUX37" s="14"/>
      <c r="FUY37" s="67"/>
      <c r="FUZ37" s="14"/>
      <c r="FVA37" s="14"/>
      <c r="FVB37" s="61"/>
      <c r="FVC37" s="62"/>
      <c r="FVD37" s="62"/>
      <c r="FVE37" s="5"/>
      <c r="FVF37" s="65"/>
      <c r="FVG37" s="14"/>
      <c r="FVH37" s="14"/>
      <c r="FVI37" s="14"/>
      <c r="FVJ37" s="14"/>
      <c r="FVK37" s="14"/>
      <c r="FVL37" s="66"/>
      <c r="FVM37" s="14"/>
      <c r="FVN37" s="14"/>
      <c r="FVO37" s="67"/>
      <c r="FVP37" s="14"/>
      <c r="FVQ37" s="14"/>
      <c r="FVR37" s="61"/>
      <c r="FVS37" s="62"/>
      <c r="FVT37" s="62"/>
      <c r="FVU37" s="5"/>
      <c r="FVV37" s="65"/>
      <c r="FVW37" s="14"/>
      <c r="FVX37" s="14"/>
      <c r="FVY37" s="14"/>
      <c r="FVZ37" s="14"/>
      <c r="FWA37" s="14"/>
      <c r="FWB37" s="66"/>
      <c r="FWC37" s="14"/>
      <c r="FWD37" s="14"/>
      <c r="FWE37" s="67"/>
      <c r="FWF37" s="14"/>
      <c r="FWG37" s="14"/>
      <c r="FWH37" s="61"/>
      <c r="FWI37" s="62"/>
      <c r="FWJ37" s="62"/>
      <c r="FWK37" s="5"/>
      <c r="FWL37" s="65"/>
      <c r="FWM37" s="14"/>
      <c r="FWN37" s="14"/>
      <c r="FWO37" s="14"/>
      <c r="FWP37" s="14"/>
      <c r="FWQ37" s="14"/>
      <c r="FWR37" s="66"/>
      <c r="FWS37" s="14"/>
      <c r="FWT37" s="14"/>
      <c r="FWU37" s="67"/>
      <c r="FWV37" s="14"/>
      <c r="FWW37" s="14"/>
      <c r="FWX37" s="61"/>
      <c r="FWY37" s="62"/>
      <c r="FWZ37" s="62"/>
      <c r="FXA37" s="5"/>
      <c r="FXB37" s="65"/>
      <c r="FXC37" s="14"/>
      <c r="FXD37" s="14"/>
      <c r="FXE37" s="14"/>
      <c r="FXF37" s="14"/>
      <c r="FXG37" s="14"/>
      <c r="FXH37" s="66"/>
      <c r="FXI37" s="14"/>
      <c r="FXJ37" s="14"/>
      <c r="FXK37" s="67"/>
      <c r="FXL37" s="14"/>
      <c r="FXM37" s="14"/>
      <c r="FXN37" s="61"/>
      <c r="FXO37" s="62"/>
      <c r="FXP37" s="62"/>
      <c r="FXQ37" s="5"/>
      <c r="FXR37" s="65"/>
      <c r="FXS37" s="14"/>
      <c r="FXT37" s="14"/>
      <c r="FXU37" s="14"/>
      <c r="FXV37" s="14"/>
      <c r="FXW37" s="14"/>
      <c r="FXX37" s="66"/>
      <c r="FXY37" s="14"/>
      <c r="FXZ37" s="14"/>
      <c r="FYA37" s="67"/>
      <c r="FYB37" s="14"/>
      <c r="FYC37" s="14"/>
      <c r="FYD37" s="61"/>
      <c r="FYE37" s="62"/>
      <c r="FYF37" s="62"/>
      <c r="FYG37" s="5"/>
      <c r="FYH37" s="65"/>
      <c r="FYI37" s="14"/>
      <c r="FYJ37" s="14"/>
      <c r="FYK37" s="14"/>
      <c r="FYL37" s="14"/>
      <c r="FYM37" s="14"/>
      <c r="FYN37" s="66"/>
      <c r="FYO37" s="14"/>
      <c r="FYP37" s="14"/>
      <c r="FYQ37" s="67"/>
      <c r="FYR37" s="14"/>
      <c r="FYS37" s="14"/>
      <c r="FYT37" s="61"/>
      <c r="FYU37" s="62"/>
      <c r="FYV37" s="62"/>
      <c r="FYW37" s="5"/>
      <c r="FYX37" s="65"/>
      <c r="FYY37" s="14"/>
      <c r="FYZ37" s="14"/>
      <c r="FZA37" s="14"/>
      <c r="FZB37" s="14"/>
      <c r="FZC37" s="14"/>
      <c r="FZD37" s="66"/>
      <c r="FZE37" s="14"/>
      <c r="FZF37" s="14"/>
      <c r="FZG37" s="67"/>
      <c r="FZH37" s="14"/>
      <c r="FZI37" s="14"/>
      <c r="FZJ37" s="61"/>
      <c r="FZK37" s="62"/>
      <c r="FZL37" s="62"/>
      <c r="FZM37" s="5"/>
      <c r="FZN37" s="65"/>
      <c r="FZO37" s="14"/>
      <c r="FZP37" s="14"/>
      <c r="FZQ37" s="14"/>
      <c r="FZR37" s="14"/>
      <c r="FZS37" s="14"/>
      <c r="FZT37" s="66"/>
      <c r="FZU37" s="14"/>
      <c r="FZV37" s="14"/>
      <c r="FZW37" s="67"/>
      <c r="FZX37" s="14"/>
      <c r="FZY37" s="14"/>
      <c r="FZZ37" s="61"/>
      <c r="GAA37" s="62"/>
      <c r="GAB37" s="62"/>
      <c r="GAC37" s="5"/>
      <c r="GAD37" s="65"/>
      <c r="GAE37" s="14"/>
      <c r="GAF37" s="14"/>
      <c r="GAG37" s="14"/>
      <c r="GAH37" s="14"/>
      <c r="GAI37" s="14"/>
      <c r="GAJ37" s="66"/>
      <c r="GAK37" s="14"/>
      <c r="GAL37" s="14"/>
      <c r="GAM37" s="67"/>
      <c r="GAN37" s="14"/>
      <c r="GAO37" s="14"/>
      <c r="GAP37" s="61"/>
      <c r="GAQ37" s="62"/>
      <c r="GAR37" s="62"/>
      <c r="GAS37" s="5"/>
      <c r="GAT37" s="65"/>
      <c r="GAU37" s="14"/>
      <c r="GAV37" s="14"/>
      <c r="GAW37" s="14"/>
      <c r="GAX37" s="14"/>
      <c r="GAY37" s="14"/>
      <c r="GAZ37" s="66"/>
      <c r="GBA37" s="14"/>
      <c r="GBB37" s="14"/>
      <c r="GBC37" s="67"/>
      <c r="GBD37" s="14"/>
      <c r="GBE37" s="14"/>
      <c r="GBF37" s="61"/>
      <c r="GBG37" s="62"/>
      <c r="GBH37" s="62"/>
      <c r="GBI37" s="5"/>
      <c r="GBJ37" s="65"/>
      <c r="GBK37" s="14"/>
      <c r="GBL37" s="14"/>
      <c r="GBM37" s="14"/>
      <c r="GBN37" s="14"/>
      <c r="GBO37" s="14"/>
      <c r="GBP37" s="66"/>
      <c r="GBQ37" s="14"/>
      <c r="GBR37" s="14"/>
      <c r="GBS37" s="67"/>
      <c r="GBT37" s="14"/>
      <c r="GBU37" s="14"/>
      <c r="GBV37" s="61"/>
      <c r="GBW37" s="62"/>
      <c r="GBX37" s="62"/>
      <c r="GBY37" s="5"/>
      <c r="GBZ37" s="65"/>
      <c r="GCA37" s="14"/>
      <c r="GCB37" s="14"/>
      <c r="GCC37" s="14"/>
      <c r="GCD37" s="14"/>
      <c r="GCE37" s="14"/>
      <c r="GCF37" s="66"/>
      <c r="GCG37" s="14"/>
      <c r="GCH37" s="14"/>
      <c r="GCI37" s="67"/>
      <c r="GCJ37" s="14"/>
      <c r="GCK37" s="14"/>
      <c r="GCL37" s="61"/>
      <c r="GCM37" s="62"/>
      <c r="GCN37" s="62"/>
      <c r="GCO37" s="5"/>
      <c r="GCP37" s="65"/>
      <c r="GCQ37" s="14"/>
      <c r="GCR37" s="14"/>
      <c r="GCS37" s="14"/>
      <c r="GCT37" s="14"/>
      <c r="GCU37" s="14"/>
      <c r="GCV37" s="66"/>
      <c r="GCW37" s="14"/>
      <c r="GCX37" s="14"/>
      <c r="GCY37" s="67"/>
      <c r="GCZ37" s="14"/>
      <c r="GDA37" s="14"/>
      <c r="GDB37" s="61"/>
      <c r="GDC37" s="62"/>
      <c r="GDD37" s="62"/>
      <c r="GDE37" s="5"/>
      <c r="GDF37" s="65"/>
      <c r="GDG37" s="14"/>
      <c r="GDH37" s="14"/>
      <c r="GDI37" s="14"/>
      <c r="GDJ37" s="14"/>
      <c r="GDK37" s="14"/>
      <c r="GDL37" s="66"/>
      <c r="GDM37" s="14"/>
      <c r="GDN37" s="14"/>
      <c r="GDO37" s="67"/>
      <c r="GDP37" s="14"/>
      <c r="GDQ37" s="14"/>
      <c r="GDR37" s="61"/>
      <c r="GDS37" s="62"/>
      <c r="GDT37" s="62"/>
      <c r="GDU37" s="5"/>
      <c r="GDV37" s="65"/>
      <c r="GDW37" s="14"/>
      <c r="GDX37" s="14"/>
      <c r="GDY37" s="14"/>
      <c r="GDZ37" s="14"/>
      <c r="GEA37" s="14"/>
      <c r="GEB37" s="66"/>
      <c r="GEC37" s="14"/>
      <c r="GED37" s="14"/>
      <c r="GEE37" s="67"/>
      <c r="GEF37" s="14"/>
      <c r="GEG37" s="14"/>
      <c r="GEH37" s="61"/>
      <c r="GEI37" s="62"/>
      <c r="GEJ37" s="62"/>
      <c r="GEK37" s="5"/>
      <c r="GEL37" s="65"/>
      <c r="GEM37" s="14"/>
      <c r="GEN37" s="14"/>
      <c r="GEO37" s="14"/>
      <c r="GEP37" s="14"/>
      <c r="GEQ37" s="14"/>
      <c r="GER37" s="66"/>
      <c r="GES37" s="14"/>
      <c r="GET37" s="14"/>
      <c r="GEU37" s="67"/>
      <c r="GEV37" s="14"/>
      <c r="GEW37" s="14"/>
      <c r="GEX37" s="61"/>
      <c r="GEY37" s="62"/>
      <c r="GEZ37" s="62"/>
      <c r="GFA37" s="5"/>
      <c r="GFB37" s="65"/>
      <c r="GFC37" s="14"/>
      <c r="GFD37" s="14"/>
      <c r="GFE37" s="14"/>
      <c r="GFF37" s="14"/>
      <c r="GFG37" s="14"/>
      <c r="GFH37" s="66"/>
      <c r="GFI37" s="14"/>
      <c r="GFJ37" s="14"/>
      <c r="GFK37" s="67"/>
      <c r="GFL37" s="14"/>
      <c r="GFM37" s="14"/>
      <c r="GFN37" s="61"/>
      <c r="GFO37" s="62"/>
      <c r="GFP37" s="62"/>
      <c r="GFQ37" s="5"/>
      <c r="GFR37" s="65"/>
      <c r="GFS37" s="14"/>
      <c r="GFT37" s="14"/>
      <c r="GFU37" s="14"/>
      <c r="GFV37" s="14"/>
      <c r="GFW37" s="14"/>
      <c r="GFX37" s="66"/>
      <c r="GFY37" s="14"/>
      <c r="GFZ37" s="14"/>
      <c r="GGA37" s="67"/>
      <c r="GGB37" s="14"/>
      <c r="GGC37" s="14"/>
      <c r="GGD37" s="61"/>
      <c r="GGE37" s="62"/>
      <c r="GGF37" s="62"/>
      <c r="GGG37" s="5"/>
      <c r="GGH37" s="65"/>
      <c r="GGI37" s="14"/>
      <c r="GGJ37" s="14"/>
      <c r="GGK37" s="14"/>
      <c r="GGL37" s="14"/>
      <c r="GGM37" s="14"/>
      <c r="GGN37" s="66"/>
      <c r="GGO37" s="14"/>
      <c r="GGP37" s="14"/>
      <c r="GGQ37" s="67"/>
      <c r="GGR37" s="14"/>
      <c r="GGS37" s="14"/>
      <c r="GGT37" s="61"/>
      <c r="GGU37" s="62"/>
      <c r="GGV37" s="62"/>
      <c r="GGW37" s="5"/>
      <c r="GGX37" s="65"/>
      <c r="GGY37" s="14"/>
      <c r="GGZ37" s="14"/>
      <c r="GHA37" s="14"/>
      <c r="GHB37" s="14"/>
      <c r="GHC37" s="14"/>
      <c r="GHD37" s="66"/>
      <c r="GHE37" s="14"/>
      <c r="GHF37" s="14"/>
      <c r="GHG37" s="67"/>
      <c r="GHH37" s="14"/>
      <c r="GHI37" s="14"/>
      <c r="GHJ37" s="61"/>
      <c r="GHK37" s="62"/>
      <c r="GHL37" s="62"/>
      <c r="GHM37" s="5"/>
      <c r="GHN37" s="65"/>
      <c r="GHO37" s="14"/>
      <c r="GHP37" s="14"/>
      <c r="GHQ37" s="14"/>
      <c r="GHR37" s="14"/>
      <c r="GHS37" s="14"/>
      <c r="GHT37" s="66"/>
      <c r="GHU37" s="14"/>
      <c r="GHV37" s="14"/>
      <c r="GHW37" s="67"/>
      <c r="GHX37" s="14"/>
      <c r="GHY37" s="14"/>
      <c r="GHZ37" s="61"/>
      <c r="GIA37" s="62"/>
      <c r="GIB37" s="62"/>
      <c r="GIC37" s="5"/>
      <c r="GID37" s="65"/>
      <c r="GIE37" s="14"/>
      <c r="GIF37" s="14"/>
      <c r="GIG37" s="14"/>
      <c r="GIH37" s="14"/>
      <c r="GII37" s="14"/>
      <c r="GIJ37" s="66"/>
      <c r="GIK37" s="14"/>
      <c r="GIL37" s="14"/>
      <c r="GIM37" s="67"/>
      <c r="GIN37" s="14"/>
      <c r="GIO37" s="14"/>
      <c r="GIP37" s="61"/>
      <c r="GIQ37" s="62"/>
      <c r="GIR37" s="62"/>
      <c r="GIS37" s="5"/>
      <c r="GIT37" s="65"/>
      <c r="GIU37" s="14"/>
      <c r="GIV37" s="14"/>
      <c r="GIW37" s="14"/>
      <c r="GIX37" s="14"/>
      <c r="GIY37" s="14"/>
      <c r="GIZ37" s="66"/>
      <c r="GJA37" s="14"/>
      <c r="GJB37" s="14"/>
      <c r="GJC37" s="67"/>
      <c r="GJD37" s="14"/>
      <c r="GJE37" s="14"/>
      <c r="GJF37" s="61"/>
      <c r="GJG37" s="62"/>
      <c r="GJH37" s="62"/>
      <c r="GJI37" s="5"/>
      <c r="GJJ37" s="65"/>
      <c r="GJK37" s="14"/>
      <c r="GJL37" s="14"/>
      <c r="GJM37" s="14"/>
      <c r="GJN37" s="14"/>
      <c r="GJO37" s="14"/>
      <c r="GJP37" s="66"/>
      <c r="GJQ37" s="14"/>
      <c r="GJR37" s="14"/>
      <c r="GJS37" s="67"/>
      <c r="GJT37" s="14"/>
      <c r="GJU37" s="14"/>
      <c r="GJV37" s="61"/>
      <c r="GJW37" s="62"/>
      <c r="GJX37" s="62"/>
      <c r="GJY37" s="5"/>
      <c r="GJZ37" s="65"/>
      <c r="GKA37" s="14"/>
      <c r="GKB37" s="14"/>
      <c r="GKC37" s="14"/>
      <c r="GKD37" s="14"/>
      <c r="GKE37" s="14"/>
      <c r="GKF37" s="66"/>
      <c r="GKG37" s="14"/>
      <c r="GKH37" s="14"/>
      <c r="GKI37" s="67"/>
      <c r="GKJ37" s="14"/>
      <c r="GKK37" s="14"/>
      <c r="GKL37" s="61"/>
      <c r="GKM37" s="62"/>
      <c r="GKN37" s="62"/>
      <c r="GKO37" s="5"/>
      <c r="GKP37" s="65"/>
      <c r="GKQ37" s="14"/>
      <c r="GKR37" s="14"/>
      <c r="GKS37" s="14"/>
      <c r="GKT37" s="14"/>
      <c r="GKU37" s="14"/>
      <c r="GKV37" s="66"/>
      <c r="GKW37" s="14"/>
      <c r="GKX37" s="14"/>
      <c r="GKY37" s="67"/>
      <c r="GKZ37" s="14"/>
      <c r="GLA37" s="14"/>
      <c r="GLB37" s="61"/>
      <c r="GLC37" s="62"/>
      <c r="GLD37" s="62"/>
      <c r="GLE37" s="5"/>
      <c r="GLF37" s="65"/>
      <c r="GLG37" s="14"/>
      <c r="GLH37" s="14"/>
      <c r="GLI37" s="14"/>
      <c r="GLJ37" s="14"/>
      <c r="GLK37" s="14"/>
      <c r="GLL37" s="66"/>
      <c r="GLM37" s="14"/>
      <c r="GLN37" s="14"/>
      <c r="GLO37" s="67"/>
      <c r="GLP37" s="14"/>
      <c r="GLQ37" s="14"/>
      <c r="GLR37" s="61"/>
      <c r="GLS37" s="62"/>
      <c r="GLT37" s="62"/>
      <c r="GLU37" s="5"/>
      <c r="GLV37" s="65"/>
      <c r="GLW37" s="14"/>
      <c r="GLX37" s="14"/>
      <c r="GLY37" s="14"/>
      <c r="GLZ37" s="14"/>
      <c r="GMA37" s="14"/>
      <c r="GMB37" s="66"/>
      <c r="GMC37" s="14"/>
      <c r="GMD37" s="14"/>
      <c r="GME37" s="67"/>
      <c r="GMF37" s="14"/>
      <c r="GMG37" s="14"/>
      <c r="GMH37" s="61"/>
      <c r="GMI37" s="62"/>
      <c r="GMJ37" s="62"/>
      <c r="GMK37" s="5"/>
      <c r="GML37" s="65"/>
      <c r="GMM37" s="14"/>
      <c r="GMN37" s="14"/>
      <c r="GMO37" s="14"/>
      <c r="GMP37" s="14"/>
      <c r="GMQ37" s="14"/>
      <c r="GMR37" s="66"/>
      <c r="GMS37" s="14"/>
      <c r="GMT37" s="14"/>
      <c r="GMU37" s="67"/>
      <c r="GMV37" s="14"/>
      <c r="GMW37" s="14"/>
      <c r="GMX37" s="61"/>
      <c r="GMY37" s="62"/>
      <c r="GMZ37" s="62"/>
      <c r="GNA37" s="5"/>
      <c r="GNB37" s="65"/>
      <c r="GNC37" s="14"/>
      <c r="GND37" s="14"/>
      <c r="GNE37" s="14"/>
      <c r="GNF37" s="14"/>
      <c r="GNG37" s="14"/>
      <c r="GNH37" s="66"/>
      <c r="GNI37" s="14"/>
      <c r="GNJ37" s="14"/>
      <c r="GNK37" s="67"/>
      <c r="GNL37" s="14"/>
      <c r="GNM37" s="14"/>
      <c r="GNN37" s="61"/>
      <c r="GNO37" s="62"/>
      <c r="GNP37" s="62"/>
      <c r="GNQ37" s="5"/>
      <c r="GNR37" s="65"/>
      <c r="GNS37" s="14"/>
      <c r="GNT37" s="14"/>
      <c r="GNU37" s="14"/>
      <c r="GNV37" s="14"/>
      <c r="GNW37" s="14"/>
      <c r="GNX37" s="66"/>
      <c r="GNY37" s="14"/>
      <c r="GNZ37" s="14"/>
      <c r="GOA37" s="67"/>
      <c r="GOB37" s="14"/>
      <c r="GOC37" s="14"/>
      <c r="GOD37" s="61"/>
      <c r="GOE37" s="62"/>
      <c r="GOF37" s="62"/>
      <c r="GOG37" s="5"/>
      <c r="GOH37" s="65"/>
      <c r="GOI37" s="14"/>
      <c r="GOJ37" s="14"/>
      <c r="GOK37" s="14"/>
      <c r="GOL37" s="14"/>
      <c r="GOM37" s="14"/>
      <c r="GON37" s="66"/>
      <c r="GOO37" s="14"/>
      <c r="GOP37" s="14"/>
      <c r="GOQ37" s="67"/>
      <c r="GOR37" s="14"/>
      <c r="GOS37" s="14"/>
      <c r="GOT37" s="61"/>
      <c r="GOU37" s="62"/>
      <c r="GOV37" s="62"/>
      <c r="GOW37" s="5"/>
      <c r="GOX37" s="65"/>
      <c r="GOY37" s="14"/>
      <c r="GOZ37" s="14"/>
      <c r="GPA37" s="14"/>
      <c r="GPB37" s="14"/>
      <c r="GPC37" s="14"/>
      <c r="GPD37" s="66"/>
      <c r="GPE37" s="14"/>
      <c r="GPF37" s="14"/>
      <c r="GPG37" s="67"/>
      <c r="GPH37" s="14"/>
      <c r="GPI37" s="14"/>
      <c r="GPJ37" s="61"/>
      <c r="GPK37" s="62"/>
      <c r="GPL37" s="62"/>
      <c r="GPM37" s="5"/>
      <c r="GPN37" s="65"/>
      <c r="GPO37" s="14"/>
      <c r="GPP37" s="14"/>
      <c r="GPQ37" s="14"/>
      <c r="GPR37" s="14"/>
      <c r="GPS37" s="14"/>
      <c r="GPT37" s="66"/>
      <c r="GPU37" s="14"/>
      <c r="GPV37" s="14"/>
      <c r="GPW37" s="67"/>
      <c r="GPX37" s="14"/>
      <c r="GPY37" s="14"/>
      <c r="GPZ37" s="61"/>
      <c r="GQA37" s="62"/>
      <c r="GQB37" s="62"/>
      <c r="GQC37" s="5"/>
      <c r="GQD37" s="65"/>
      <c r="GQE37" s="14"/>
      <c r="GQF37" s="14"/>
      <c r="GQG37" s="14"/>
      <c r="GQH37" s="14"/>
      <c r="GQI37" s="14"/>
      <c r="GQJ37" s="66"/>
      <c r="GQK37" s="14"/>
      <c r="GQL37" s="14"/>
      <c r="GQM37" s="67"/>
      <c r="GQN37" s="14"/>
      <c r="GQO37" s="14"/>
      <c r="GQP37" s="61"/>
      <c r="GQQ37" s="62"/>
      <c r="GQR37" s="62"/>
      <c r="GQS37" s="5"/>
      <c r="GQT37" s="65"/>
      <c r="GQU37" s="14"/>
      <c r="GQV37" s="14"/>
      <c r="GQW37" s="14"/>
      <c r="GQX37" s="14"/>
      <c r="GQY37" s="14"/>
      <c r="GQZ37" s="66"/>
      <c r="GRA37" s="14"/>
      <c r="GRB37" s="14"/>
      <c r="GRC37" s="67"/>
      <c r="GRD37" s="14"/>
      <c r="GRE37" s="14"/>
      <c r="GRF37" s="61"/>
      <c r="GRG37" s="62"/>
      <c r="GRH37" s="62"/>
      <c r="GRI37" s="5"/>
      <c r="GRJ37" s="65"/>
      <c r="GRK37" s="14"/>
      <c r="GRL37" s="14"/>
      <c r="GRM37" s="14"/>
      <c r="GRN37" s="14"/>
      <c r="GRO37" s="14"/>
      <c r="GRP37" s="66"/>
      <c r="GRQ37" s="14"/>
      <c r="GRR37" s="14"/>
      <c r="GRS37" s="67"/>
      <c r="GRT37" s="14"/>
      <c r="GRU37" s="14"/>
      <c r="GRV37" s="61"/>
      <c r="GRW37" s="62"/>
      <c r="GRX37" s="62"/>
      <c r="GRY37" s="5"/>
      <c r="GRZ37" s="65"/>
      <c r="GSA37" s="14"/>
      <c r="GSB37" s="14"/>
      <c r="GSC37" s="14"/>
      <c r="GSD37" s="14"/>
      <c r="GSE37" s="14"/>
      <c r="GSF37" s="66"/>
      <c r="GSG37" s="14"/>
      <c r="GSH37" s="14"/>
      <c r="GSI37" s="67"/>
      <c r="GSJ37" s="14"/>
      <c r="GSK37" s="14"/>
      <c r="GSL37" s="61"/>
      <c r="GSM37" s="62"/>
      <c r="GSN37" s="62"/>
      <c r="GSO37" s="5"/>
      <c r="GSP37" s="65"/>
      <c r="GSQ37" s="14"/>
      <c r="GSR37" s="14"/>
      <c r="GSS37" s="14"/>
      <c r="GST37" s="14"/>
      <c r="GSU37" s="14"/>
      <c r="GSV37" s="66"/>
      <c r="GSW37" s="14"/>
      <c r="GSX37" s="14"/>
      <c r="GSY37" s="67"/>
      <c r="GSZ37" s="14"/>
      <c r="GTA37" s="14"/>
      <c r="GTB37" s="61"/>
      <c r="GTC37" s="62"/>
      <c r="GTD37" s="62"/>
      <c r="GTE37" s="5"/>
      <c r="GTF37" s="65"/>
      <c r="GTG37" s="14"/>
      <c r="GTH37" s="14"/>
      <c r="GTI37" s="14"/>
      <c r="GTJ37" s="14"/>
      <c r="GTK37" s="14"/>
      <c r="GTL37" s="66"/>
      <c r="GTM37" s="14"/>
      <c r="GTN37" s="14"/>
      <c r="GTO37" s="67"/>
      <c r="GTP37" s="14"/>
      <c r="GTQ37" s="14"/>
      <c r="GTR37" s="61"/>
      <c r="GTS37" s="62"/>
      <c r="GTT37" s="62"/>
      <c r="GTU37" s="5"/>
      <c r="GTV37" s="65"/>
      <c r="GTW37" s="14"/>
      <c r="GTX37" s="14"/>
      <c r="GTY37" s="14"/>
      <c r="GTZ37" s="14"/>
      <c r="GUA37" s="14"/>
      <c r="GUB37" s="66"/>
      <c r="GUC37" s="14"/>
      <c r="GUD37" s="14"/>
      <c r="GUE37" s="67"/>
      <c r="GUF37" s="14"/>
      <c r="GUG37" s="14"/>
      <c r="GUH37" s="61"/>
      <c r="GUI37" s="62"/>
      <c r="GUJ37" s="62"/>
      <c r="GUK37" s="5"/>
      <c r="GUL37" s="65"/>
      <c r="GUM37" s="14"/>
      <c r="GUN37" s="14"/>
      <c r="GUO37" s="14"/>
      <c r="GUP37" s="14"/>
      <c r="GUQ37" s="14"/>
      <c r="GUR37" s="66"/>
      <c r="GUS37" s="14"/>
      <c r="GUT37" s="14"/>
      <c r="GUU37" s="67"/>
      <c r="GUV37" s="14"/>
      <c r="GUW37" s="14"/>
      <c r="GUX37" s="61"/>
      <c r="GUY37" s="62"/>
      <c r="GUZ37" s="62"/>
      <c r="GVA37" s="5"/>
      <c r="GVB37" s="65"/>
      <c r="GVC37" s="14"/>
      <c r="GVD37" s="14"/>
      <c r="GVE37" s="14"/>
      <c r="GVF37" s="14"/>
      <c r="GVG37" s="14"/>
      <c r="GVH37" s="66"/>
      <c r="GVI37" s="14"/>
      <c r="GVJ37" s="14"/>
      <c r="GVK37" s="67"/>
      <c r="GVL37" s="14"/>
      <c r="GVM37" s="14"/>
      <c r="GVN37" s="61"/>
      <c r="GVO37" s="62"/>
      <c r="GVP37" s="62"/>
      <c r="GVQ37" s="5"/>
      <c r="GVR37" s="65"/>
      <c r="GVS37" s="14"/>
      <c r="GVT37" s="14"/>
      <c r="GVU37" s="14"/>
      <c r="GVV37" s="14"/>
      <c r="GVW37" s="14"/>
      <c r="GVX37" s="66"/>
      <c r="GVY37" s="14"/>
      <c r="GVZ37" s="14"/>
      <c r="GWA37" s="67"/>
      <c r="GWB37" s="14"/>
      <c r="GWC37" s="14"/>
      <c r="GWD37" s="61"/>
      <c r="GWE37" s="62"/>
      <c r="GWF37" s="62"/>
      <c r="GWG37" s="5"/>
      <c r="GWH37" s="65"/>
      <c r="GWI37" s="14"/>
      <c r="GWJ37" s="14"/>
      <c r="GWK37" s="14"/>
      <c r="GWL37" s="14"/>
      <c r="GWM37" s="14"/>
      <c r="GWN37" s="66"/>
      <c r="GWO37" s="14"/>
      <c r="GWP37" s="14"/>
      <c r="GWQ37" s="67"/>
      <c r="GWR37" s="14"/>
      <c r="GWS37" s="14"/>
      <c r="GWT37" s="61"/>
      <c r="GWU37" s="62"/>
      <c r="GWV37" s="62"/>
      <c r="GWW37" s="5"/>
      <c r="GWX37" s="65"/>
      <c r="GWY37" s="14"/>
      <c r="GWZ37" s="14"/>
      <c r="GXA37" s="14"/>
      <c r="GXB37" s="14"/>
      <c r="GXC37" s="14"/>
      <c r="GXD37" s="66"/>
      <c r="GXE37" s="14"/>
      <c r="GXF37" s="14"/>
      <c r="GXG37" s="67"/>
      <c r="GXH37" s="14"/>
      <c r="GXI37" s="14"/>
      <c r="GXJ37" s="61"/>
      <c r="GXK37" s="62"/>
      <c r="GXL37" s="62"/>
      <c r="GXM37" s="5"/>
      <c r="GXN37" s="65"/>
      <c r="GXO37" s="14"/>
      <c r="GXP37" s="14"/>
      <c r="GXQ37" s="14"/>
      <c r="GXR37" s="14"/>
      <c r="GXS37" s="14"/>
      <c r="GXT37" s="66"/>
      <c r="GXU37" s="14"/>
      <c r="GXV37" s="14"/>
      <c r="GXW37" s="67"/>
      <c r="GXX37" s="14"/>
      <c r="GXY37" s="14"/>
      <c r="GXZ37" s="61"/>
      <c r="GYA37" s="62"/>
      <c r="GYB37" s="62"/>
      <c r="GYC37" s="5"/>
      <c r="GYD37" s="65"/>
      <c r="GYE37" s="14"/>
      <c r="GYF37" s="14"/>
      <c r="GYG37" s="14"/>
      <c r="GYH37" s="14"/>
      <c r="GYI37" s="14"/>
      <c r="GYJ37" s="66"/>
      <c r="GYK37" s="14"/>
      <c r="GYL37" s="14"/>
      <c r="GYM37" s="67"/>
      <c r="GYN37" s="14"/>
      <c r="GYO37" s="14"/>
      <c r="GYP37" s="61"/>
      <c r="GYQ37" s="62"/>
      <c r="GYR37" s="62"/>
      <c r="GYS37" s="5"/>
      <c r="GYT37" s="65"/>
      <c r="GYU37" s="14"/>
      <c r="GYV37" s="14"/>
      <c r="GYW37" s="14"/>
      <c r="GYX37" s="14"/>
      <c r="GYY37" s="14"/>
      <c r="GYZ37" s="66"/>
      <c r="GZA37" s="14"/>
      <c r="GZB37" s="14"/>
      <c r="GZC37" s="67"/>
      <c r="GZD37" s="14"/>
      <c r="GZE37" s="14"/>
      <c r="GZF37" s="61"/>
      <c r="GZG37" s="62"/>
      <c r="GZH37" s="62"/>
      <c r="GZI37" s="5"/>
      <c r="GZJ37" s="65"/>
      <c r="GZK37" s="14"/>
      <c r="GZL37" s="14"/>
      <c r="GZM37" s="14"/>
      <c r="GZN37" s="14"/>
      <c r="GZO37" s="14"/>
      <c r="GZP37" s="66"/>
      <c r="GZQ37" s="14"/>
      <c r="GZR37" s="14"/>
      <c r="GZS37" s="67"/>
      <c r="GZT37" s="14"/>
      <c r="GZU37" s="14"/>
      <c r="GZV37" s="61"/>
      <c r="GZW37" s="62"/>
      <c r="GZX37" s="62"/>
      <c r="GZY37" s="5"/>
      <c r="GZZ37" s="65"/>
      <c r="HAA37" s="14"/>
      <c r="HAB37" s="14"/>
      <c r="HAC37" s="14"/>
      <c r="HAD37" s="14"/>
      <c r="HAE37" s="14"/>
      <c r="HAF37" s="66"/>
      <c r="HAG37" s="14"/>
      <c r="HAH37" s="14"/>
      <c r="HAI37" s="67"/>
      <c r="HAJ37" s="14"/>
      <c r="HAK37" s="14"/>
      <c r="HAL37" s="61"/>
      <c r="HAM37" s="62"/>
      <c r="HAN37" s="62"/>
      <c r="HAO37" s="5"/>
      <c r="HAP37" s="65"/>
      <c r="HAQ37" s="14"/>
      <c r="HAR37" s="14"/>
      <c r="HAS37" s="14"/>
      <c r="HAT37" s="14"/>
      <c r="HAU37" s="14"/>
      <c r="HAV37" s="66"/>
      <c r="HAW37" s="14"/>
      <c r="HAX37" s="14"/>
      <c r="HAY37" s="67"/>
      <c r="HAZ37" s="14"/>
      <c r="HBA37" s="14"/>
      <c r="HBB37" s="61"/>
      <c r="HBC37" s="62"/>
      <c r="HBD37" s="62"/>
      <c r="HBE37" s="5"/>
      <c r="HBF37" s="65"/>
      <c r="HBG37" s="14"/>
      <c r="HBH37" s="14"/>
      <c r="HBI37" s="14"/>
      <c r="HBJ37" s="14"/>
      <c r="HBK37" s="14"/>
      <c r="HBL37" s="66"/>
      <c r="HBM37" s="14"/>
      <c r="HBN37" s="14"/>
      <c r="HBO37" s="67"/>
      <c r="HBP37" s="14"/>
      <c r="HBQ37" s="14"/>
      <c r="HBR37" s="61"/>
      <c r="HBS37" s="62"/>
      <c r="HBT37" s="62"/>
      <c r="HBU37" s="5"/>
      <c r="HBV37" s="65"/>
      <c r="HBW37" s="14"/>
      <c r="HBX37" s="14"/>
      <c r="HBY37" s="14"/>
      <c r="HBZ37" s="14"/>
      <c r="HCA37" s="14"/>
      <c r="HCB37" s="66"/>
      <c r="HCC37" s="14"/>
      <c r="HCD37" s="14"/>
      <c r="HCE37" s="67"/>
      <c r="HCF37" s="14"/>
      <c r="HCG37" s="14"/>
      <c r="HCH37" s="61"/>
      <c r="HCI37" s="62"/>
      <c r="HCJ37" s="62"/>
      <c r="HCK37" s="5"/>
      <c r="HCL37" s="65"/>
      <c r="HCM37" s="14"/>
      <c r="HCN37" s="14"/>
      <c r="HCO37" s="14"/>
      <c r="HCP37" s="14"/>
      <c r="HCQ37" s="14"/>
      <c r="HCR37" s="66"/>
      <c r="HCS37" s="14"/>
      <c r="HCT37" s="14"/>
      <c r="HCU37" s="67"/>
      <c r="HCV37" s="14"/>
      <c r="HCW37" s="14"/>
      <c r="HCX37" s="61"/>
      <c r="HCY37" s="62"/>
      <c r="HCZ37" s="62"/>
      <c r="HDA37" s="5"/>
      <c r="HDB37" s="65"/>
      <c r="HDC37" s="14"/>
      <c r="HDD37" s="14"/>
      <c r="HDE37" s="14"/>
      <c r="HDF37" s="14"/>
      <c r="HDG37" s="14"/>
      <c r="HDH37" s="66"/>
      <c r="HDI37" s="14"/>
      <c r="HDJ37" s="14"/>
      <c r="HDK37" s="67"/>
      <c r="HDL37" s="14"/>
      <c r="HDM37" s="14"/>
      <c r="HDN37" s="61"/>
      <c r="HDO37" s="62"/>
      <c r="HDP37" s="62"/>
      <c r="HDQ37" s="5"/>
      <c r="HDR37" s="65"/>
      <c r="HDS37" s="14"/>
      <c r="HDT37" s="14"/>
      <c r="HDU37" s="14"/>
      <c r="HDV37" s="14"/>
      <c r="HDW37" s="14"/>
      <c r="HDX37" s="66"/>
      <c r="HDY37" s="14"/>
      <c r="HDZ37" s="14"/>
      <c r="HEA37" s="67"/>
      <c r="HEB37" s="14"/>
      <c r="HEC37" s="14"/>
      <c r="HED37" s="61"/>
      <c r="HEE37" s="62"/>
      <c r="HEF37" s="62"/>
      <c r="HEG37" s="5"/>
      <c r="HEH37" s="65"/>
      <c r="HEI37" s="14"/>
      <c r="HEJ37" s="14"/>
      <c r="HEK37" s="14"/>
      <c r="HEL37" s="14"/>
      <c r="HEM37" s="14"/>
      <c r="HEN37" s="66"/>
      <c r="HEO37" s="14"/>
      <c r="HEP37" s="14"/>
      <c r="HEQ37" s="67"/>
      <c r="HER37" s="14"/>
      <c r="HES37" s="14"/>
      <c r="HET37" s="61"/>
      <c r="HEU37" s="62"/>
      <c r="HEV37" s="62"/>
      <c r="HEW37" s="5"/>
      <c r="HEX37" s="65"/>
      <c r="HEY37" s="14"/>
      <c r="HEZ37" s="14"/>
      <c r="HFA37" s="14"/>
      <c r="HFB37" s="14"/>
      <c r="HFC37" s="14"/>
      <c r="HFD37" s="66"/>
      <c r="HFE37" s="14"/>
      <c r="HFF37" s="14"/>
      <c r="HFG37" s="67"/>
      <c r="HFH37" s="14"/>
      <c r="HFI37" s="14"/>
      <c r="HFJ37" s="61"/>
      <c r="HFK37" s="62"/>
      <c r="HFL37" s="62"/>
      <c r="HFM37" s="5"/>
      <c r="HFN37" s="65"/>
      <c r="HFO37" s="14"/>
      <c r="HFP37" s="14"/>
      <c r="HFQ37" s="14"/>
      <c r="HFR37" s="14"/>
      <c r="HFS37" s="14"/>
      <c r="HFT37" s="66"/>
      <c r="HFU37" s="14"/>
      <c r="HFV37" s="14"/>
      <c r="HFW37" s="67"/>
      <c r="HFX37" s="14"/>
      <c r="HFY37" s="14"/>
      <c r="HFZ37" s="61"/>
      <c r="HGA37" s="62"/>
      <c r="HGB37" s="62"/>
      <c r="HGC37" s="5"/>
      <c r="HGD37" s="65"/>
      <c r="HGE37" s="14"/>
      <c r="HGF37" s="14"/>
      <c r="HGG37" s="14"/>
      <c r="HGH37" s="14"/>
      <c r="HGI37" s="14"/>
      <c r="HGJ37" s="66"/>
      <c r="HGK37" s="14"/>
      <c r="HGL37" s="14"/>
      <c r="HGM37" s="67"/>
      <c r="HGN37" s="14"/>
      <c r="HGO37" s="14"/>
      <c r="HGP37" s="61"/>
      <c r="HGQ37" s="62"/>
      <c r="HGR37" s="62"/>
      <c r="HGS37" s="5"/>
      <c r="HGT37" s="65"/>
      <c r="HGU37" s="14"/>
      <c r="HGV37" s="14"/>
      <c r="HGW37" s="14"/>
      <c r="HGX37" s="14"/>
      <c r="HGY37" s="14"/>
      <c r="HGZ37" s="66"/>
      <c r="HHA37" s="14"/>
      <c r="HHB37" s="14"/>
      <c r="HHC37" s="67"/>
      <c r="HHD37" s="14"/>
      <c r="HHE37" s="14"/>
      <c r="HHF37" s="61"/>
      <c r="HHG37" s="62"/>
      <c r="HHH37" s="62"/>
      <c r="HHI37" s="5"/>
      <c r="HHJ37" s="65"/>
      <c r="HHK37" s="14"/>
      <c r="HHL37" s="14"/>
      <c r="HHM37" s="14"/>
      <c r="HHN37" s="14"/>
      <c r="HHO37" s="14"/>
      <c r="HHP37" s="66"/>
      <c r="HHQ37" s="14"/>
      <c r="HHR37" s="14"/>
      <c r="HHS37" s="67"/>
      <c r="HHT37" s="14"/>
      <c r="HHU37" s="14"/>
      <c r="HHV37" s="61"/>
      <c r="HHW37" s="62"/>
      <c r="HHX37" s="62"/>
      <c r="HHY37" s="5"/>
      <c r="HHZ37" s="65"/>
      <c r="HIA37" s="14"/>
      <c r="HIB37" s="14"/>
      <c r="HIC37" s="14"/>
      <c r="HID37" s="14"/>
      <c r="HIE37" s="14"/>
      <c r="HIF37" s="66"/>
      <c r="HIG37" s="14"/>
      <c r="HIH37" s="14"/>
      <c r="HII37" s="67"/>
      <c r="HIJ37" s="14"/>
      <c r="HIK37" s="14"/>
      <c r="HIL37" s="61"/>
      <c r="HIM37" s="62"/>
      <c r="HIN37" s="62"/>
      <c r="HIO37" s="5"/>
      <c r="HIP37" s="65"/>
      <c r="HIQ37" s="14"/>
      <c r="HIR37" s="14"/>
      <c r="HIS37" s="14"/>
      <c r="HIT37" s="14"/>
      <c r="HIU37" s="14"/>
      <c r="HIV37" s="66"/>
      <c r="HIW37" s="14"/>
      <c r="HIX37" s="14"/>
      <c r="HIY37" s="67"/>
      <c r="HIZ37" s="14"/>
      <c r="HJA37" s="14"/>
      <c r="HJB37" s="61"/>
      <c r="HJC37" s="62"/>
      <c r="HJD37" s="62"/>
      <c r="HJE37" s="5"/>
      <c r="HJF37" s="65"/>
      <c r="HJG37" s="14"/>
      <c r="HJH37" s="14"/>
      <c r="HJI37" s="14"/>
      <c r="HJJ37" s="14"/>
      <c r="HJK37" s="14"/>
      <c r="HJL37" s="66"/>
      <c r="HJM37" s="14"/>
      <c r="HJN37" s="14"/>
      <c r="HJO37" s="67"/>
      <c r="HJP37" s="14"/>
      <c r="HJQ37" s="14"/>
      <c r="HJR37" s="61"/>
      <c r="HJS37" s="62"/>
      <c r="HJT37" s="62"/>
      <c r="HJU37" s="5"/>
      <c r="HJV37" s="65"/>
      <c r="HJW37" s="14"/>
      <c r="HJX37" s="14"/>
      <c r="HJY37" s="14"/>
      <c r="HJZ37" s="14"/>
      <c r="HKA37" s="14"/>
      <c r="HKB37" s="66"/>
      <c r="HKC37" s="14"/>
      <c r="HKD37" s="14"/>
      <c r="HKE37" s="67"/>
      <c r="HKF37" s="14"/>
      <c r="HKG37" s="14"/>
      <c r="HKH37" s="61"/>
      <c r="HKI37" s="62"/>
      <c r="HKJ37" s="62"/>
      <c r="HKK37" s="5"/>
      <c r="HKL37" s="65"/>
      <c r="HKM37" s="14"/>
      <c r="HKN37" s="14"/>
      <c r="HKO37" s="14"/>
      <c r="HKP37" s="14"/>
      <c r="HKQ37" s="14"/>
      <c r="HKR37" s="66"/>
      <c r="HKS37" s="14"/>
      <c r="HKT37" s="14"/>
      <c r="HKU37" s="67"/>
      <c r="HKV37" s="14"/>
      <c r="HKW37" s="14"/>
      <c r="HKX37" s="61"/>
      <c r="HKY37" s="62"/>
      <c r="HKZ37" s="62"/>
      <c r="HLA37" s="5"/>
      <c r="HLB37" s="65"/>
      <c r="HLC37" s="14"/>
      <c r="HLD37" s="14"/>
      <c r="HLE37" s="14"/>
      <c r="HLF37" s="14"/>
      <c r="HLG37" s="14"/>
      <c r="HLH37" s="66"/>
      <c r="HLI37" s="14"/>
      <c r="HLJ37" s="14"/>
      <c r="HLK37" s="67"/>
      <c r="HLL37" s="14"/>
      <c r="HLM37" s="14"/>
      <c r="HLN37" s="61"/>
      <c r="HLO37" s="62"/>
      <c r="HLP37" s="62"/>
      <c r="HLQ37" s="5"/>
      <c r="HLR37" s="65"/>
      <c r="HLS37" s="14"/>
      <c r="HLT37" s="14"/>
      <c r="HLU37" s="14"/>
      <c r="HLV37" s="14"/>
      <c r="HLW37" s="14"/>
      <c r="HLX37" s="66"/>
      <c r="HLY37" s="14"/>
      <c r="HLZ37" s="14"/>
      <c r="HMA37" s="67"/>
      <c r="HMB37" s="14"/>
      <c r="HMC37" s="14"/>
      <c r="HMD37" s="61"/>
      <c r="HME37" s="62"/>
      <c r="HMF37" s="62"/>
      <c r="HMG37" s="5"/>
      <c r="HMH37" s="65"/>
      <c r="HMI37" s="14"/>
      <c r="HMJ37" s="14"/>
      <c r="HMK37" s="14"/>
      <c r="HML37" s="14"/>
      <c r="HMM37" s="14"/>
      <c r="HMN37" s="66"/>
      <c r="HMO37" s="14"/>
      <c r="HMP37" s="14"/>
      <c r="HMQ37" s="67"/>
      <c r="HMR37" s="14"/>
      <c r="HMS37" s="14"/>
      <c r="HMT37" s="61"/>
      <c r="HMU37" s="62"/>
      <c r="HMV37" s="62"/>
      <c r="HMW37" s="5"/>
      <c r="HMX37" s="65"/>
      <c r="HMY37" s="14"/>
      <c r="HMZ37" s="14"/>
      <c r="HNA37" s="14"/>
      <c r="HNB37" s="14"/>
      <c r="HNC37" s="14"/>
      <c r="HND37" s="66"/>
      <c r="HNE37" s="14"/>
      <c r="HNF37" s="14"/>
      <c r="HNG37" s="67"/>
      <c r="HNH37" s="14"/>
      <c r="HNI37" s="14"/>
      <c r="HNJ37" s="61"/>
      <c r="HNK37" s="62"/>
      <c r="HNL37" s="62"/>
      <c r="HNM37" s="5"/>
      <c r="HNN37" s="65"/>
      <c r="HNO37" s="14"/>
      <c r="HNP37" s="14"/>
      <c r="HNQ37" s="14"/>
      <c r="HNR37" s="14"/>
      <c r="HNS37" s="14"/>
      <c r="HNT37" s="66"/>
      <c r="HNU37" s="14"/>
      <c r="HNV37" s="14"/>
      <c r="HNW37" s="67"/>
      <c r="HNX37" s="14"/>
      <c r="HNY37" s="14"/>
      <c r="HNZ37" s="61"/>
      <c r="HOA37" s="62"/>
      <c r="HOB37" s="62"/>
      <c r="HOC37" s="5"/>
      <c r="HOD37" s="65"/>
      <c r="HOE37" s="14"/>
      <c r="HOF37" s="14"/>
      <c r="HOG37" s="14"/>
      <c r="HOH37" s="14"/>
      <c r="HOI37" s="14"/>
      <c r="HOJ37" s="66"/>
      <c r="HOK37" s="14"/>
      <c r="HOL37" s="14"/>
      <c r="HOM37" s="67"/>
      <c r="HON37" s="14"/>
      <c r="HOO37" s="14"/>
      <c r="HOP37" s="61"/>
      <c r="HOQ37" s="62"/>
      <c r="HOR37" s="62"/>
      <c r="HOS37" s="5"/>
      <c r="HOT37" s="65"/>
      <c r="HOU37" s="14"/>
      <c r="HOV37" s="14"/>
      <c r="HOW37" s="14"/>
      <c r="HOX37" s="14"/>
      <c r="HOY37" s="14"/>
      <c r="HOZ37" s="66"/>
      <c r="HPA37" s="14"/>
      <c r="HPB37" s="14"/>
      <c r="HPC37" s="67"/>
      <c r="HPD37" s="14"/>
      <c r="HPE37" s="14"/>
      <c r="HPF37" s="61"/>
      <c r="HPG37" s="62"/>
      <c r="HPH37" s="62"/>
      <c r="HPI37" s="5"/>
      <c r="HPJ37" s="65"/>
      <c r="HPK37" s="14"/>
      <c r="HPL37" s="14"/>
      <c r="HPM37" s="14"/>
      <c r="HPN37" s="14"/>
      <c r="HPO37" s="14"/>
      <c r="HPP37" s="66"/>
      <c r="HPQ37" s="14"/>
      <c r="HPR37" s="14"/>
      <c r="HPS37" s="67"/>
      <c r="HPT37" s="14"/>
      <c r="HPU37" s="14"/>
      <c r="HPV37" s="61"/>
      <c r="HPW37" s="62"/>
      <c r="HPX37" s="62"/>
      <c r="HPY37" s="5"/>
      <c r="HPZ37" s="65"/>
      <c r="HQA37" s="14"/>
      <c r="HQB37" s="14"/>
      <c r="HQC37" s="14"/>
      <c r="HQD37" s="14"/>
      <c r="HQE37" s="14"/>
      <c r="HQF37" s="66"/>
      <c r="HQG37" s="14"/>
      <c r="HQH37" s="14"/>
      <c r="HQI37" s="67"/>
      <c r="HQJ37" s="14"/>
      <c r="HQK37" s="14"/>
      <c r="HQL37" s="61"/>
      <c r="HQM37" s="62"/>
      <c r="HQN37" s="62"/>
      <c r="HQO37" s="5"/>
      <c r="HQP37" s="65"/>
      <c r="HQQ37" s="14"/>
      <c r="HQR37" s="14"/>
      <c r="HQS37" s="14"/>
      <c r="HQT37" s="14"/>
      <c r="HQU37" s="14"/>
      <c r="HQV37" s="66"/>
      <c r="HQW37" s="14"/>
      <c r="HQX37" s="14"/>
      <c r="HQY37" s="67"/>
      <c r="HQZ37" s="14"/>
      <c r="HRA37" s="14"/>
      <c r="HRB37" s="61"/>
      <c r="HRC37" s="62"/>
      <c r="HRD37" s="62"/>
      <c r="HRE37" s="5"/>
      <c r="HRF37" s="65"/>
      <c r="HRG37" s="14"/>
      <c r="HRH37" s="14"/>
      <c r="HRI37" s="14"/>
      <c r="HRJ37" s="14"/>
      <c r="HRK37" s="14"/>
      <c r="HRL37" s="66"/>
      <c r="HRM37" s="14"/>
      <c r="HRN37" s="14"/>
      <c r="HRO37" s="67"/>
      <c r="HRP37" s="14"/>
      <c r="HRQ37" s="14"/>
      <c r="HRR37" s="61"/>
      <c r="HRS37" s="62"/>
      <c r="HRT37" s="62"/>
      <c r="HRU37" s="5"/>
      <c r="HRV37" s="65"/>
      <c r="HRW37" s="14"/>
      <c r="HRX37" s="14"/>
      <c r="HRY37" s="14"/>
      <c r="HRZ37" s="14"/>
      <c r="HSA37" s="14"/>
      <c r="HSB37" s="66"/>
      <c r="HSC37" s="14"/>
      <c r="HSD37" s="14"/>
      <c r="HSE37" s="67"/>
      <c r="HSF37" s="14"/>
      <c r="HSG37" s="14"/>
      <c r="HSH37" s="61"/>
      <c r="HSI37" s="62"/>
      <c r="HSJ37" s="62"/>
      <c r="HSK37" s="5"/>
      <c r="HSL37" s="65"/>
      <c r="HSM37" s="14"/>
      <c r="HSN37" s="14"/>
      <c r="HSO37" s="14"/>
      <c r="HSP37" s="14"/>
      <c r="HSQ37" s="14"/>
      <c r="HSR37" s="66"/>
      <c r="HSS37" s="14"/>
      <c r="HST37" s="14"/>
      <c r="HSU37" s="67"/>
      <c r="HSV37" s="14"/>
      <c r="HSW37" s="14"/>
      <c r="HSX37" s="61"/>
      <c r="HSY37" s="62"/>
      <c r="HSZ37" s="62"/>
      <c r="HTA37" s="5"/>
      <c r="HTB37" s="65"/>
      <c r="HTC37" s="14"/>
      <c r="HTD37" s="14"/>
      <c r="HTE37" s="14"/>
      <c r="HTF37" s="14"/>
      <c r="HTG37" s="14"/>
      <c r="HTH37" s="66"/>
      <c r="HTI37" s="14"/>
      <c r="HTJ37" s="14"/>
      <c r="HTK37" s="67"/>
      <c r="HTL37" s="14"/>
      <c r="HTM37" s="14"/>
      <c r="HTN37" s="61"/>
      <c r="HTO37" s="62"/>
      <c r="HTP37" s="62"/>
      <c r="HTQ37" s="5"/>
      <c r="HTR37" s="65"/>
      <c r="HTS37" s="14"/>
      <c r="HTT37" s="14"/>
      <c r="HTU37" s="14"/>
      <c r="HTV37" s="14"/>
      <c r="HTW37" s="14"/>
      <c r="HTX37" s="66"/>
      <c r="HTY37" s="14"/>
      <c r="HTZ37" s="14"/>
      <c r="HUA37" s="67"/>
      <c r="HUB37" s="14"/>
      <c r="HUC37" s="14"/>
      <c r="HUD37" s="61"/>
      <c r="HUE37" s="62"/>
      <c r="HUF37" s="62"/>
      <c r="HUG37" s="5"/>
      <c r="HUH37" s="65"/>
      <c r="HUI37" s="14"/>
      <c r="HUJ37" s="14"/>
      <c r="HUK37" s="14"/>
      <c r="HUL37" s="14"/>
      <c r="HUM37" s="14"/>
      <c r="HUN37" s="66"/>
      <c r="HUO37" s="14"/>
      <c r="HUP37" s="14"/>
      <c r="HUQ37" s="67"/>
      <c r="HUR37" s="14"/>
      <c r="HUS37" s="14"/>
      <c r="HUT37" s="61"/>
      <c r="HUU37" s="62"/>
      <c r="HUV37" s="62"/>
      <c r="HUW37" s="5"/>
      <c r="HUX37" s="65"/>
      <c r="HUY37" s="14"/>
      <c r="HUZ37" s="14"/>
      <c r="HVA37" s="14"/>
      <c r="HVB37" s="14"/>
      <c r="HVC37" s="14"/>
      <c r="HVD37" s="66"/>
      <c r="HVE37" s="14"/>
      <c r="HVF37" s="14"/>
      <c r="HVG37" s="67"/>
      <c r="HVH37" s="14"/>
      <c r="HVI37" s="14"/>
      <c r="HVJ37" s="61"/>
      <c r="HVK37" s="62"/>
      <c r="HVL37" s="62"/>
      <c r="HVM37" s="5"/>
      <c r="HVN37" s="65"/>
      <c r="HVO37" s="14"/>
      <c r="HVP37" s="14"/>
      <c r="HVQ37" s="14"/>
      <c r="HVR37" s="14"/>
      <c r="HVS37" s="14"/>
      <c r="HVT37" s="66"/>
      <c r="HVU37" s="14"/>
      <c r="HVV37" s="14"/>
      <c r="HVW37" s="67"/>
      <c r="HVX37" s="14"/>
      <c r="HVY37" s="14"/>
      <c r="HVZ37" s="61"/>
      <c r="HWA37" s="62"/>
      <c r="HWB37" s="62"/>
      <c r="HWC37" s="5"/>
      <c r="HWD37" s="65"/>
      <c r="HWE37" s="14"/>
      <c r="HWF37" s="14"/>
      <c r="HWG37" s="14"/>
      <c r="HWH37" s="14"/>
      <c r="HWI37" s="14"/>
      <c r="HWJ37" s="66"/>
      <c r="HWK37" s="14"/>
      <c r="HWL37" s="14"/>
      <c r="HWM37" s="67"/>
      <c r="HWN37" s="14"/>
      <c r="HWO37" s="14"/>
      <c r="HWP37" s="61"/>
      <c r="HWQ37" s="62"/>
      <c r="HWR37" s="62"/>
      <c r="HWS37" s="5"/>
      <c r="HWT37" s="65"/>
      <c r="HWU37" s="14"/>
      <c r="HWV37" s="14"/>
      <c r="HWW37" s="14"/>
      <c r="HWX37" s="14"/>
      <c r="HWY37" s="14"/>
      <c r="HWZ37" s="66"/>
      <c r="HXA37" s="14"/>
      <c r="HXB37" s="14"/>
      <c r="HXC37" s="67"/>
      <c r="HXD37" s="14"/>
      <c r="HXE37" s="14"/>
      <c r="HXF37" s="61"/>
      <c r="HXG37" s="62"/>
      <c r="HXH37" s="62"/>
      <c r="HXI37" s="5"/>
      <c r="HXJ37" s="65"/>
      <c r="HXK37" s="14"/>
      <c r="HXL37" s="14"/>
      <c r="HXM37" s="14"/>
      <c r="HXN37" s="14"/>
      <c r="HXO37" s="14"/>
      <c r="HXP37" s="66"/>
      <c r="HXQ37" s="14"/>
      <c r="HXR37" s="14"/>
      <c r="HXS37" s="67"/>
      <c r="HXT37" s="14"/>
      <c r="HXU37" s="14"/>
      <c r="HXV37" s="61"/>
      <c r="HXW37" s="62"/>
      <c r="HXX37" s="62"/>
      <c r="HXY37" s="5"/>
      <c r="HXZ37" s="65"/>
      <c r="HYA37" s="14"/>
      <c r="HYB37" s="14"/>
      <c r="HYC37" s="14"/>
      <c r="HYD37" s="14"/>
      <c r="HYE37" s="14"/>
      <c r="HYF37" s="66"/>
      <c r="HYG37" s="14"/>
      <c r="HYH37" s="14"/>
      <c r="HYI37" s="67"/>
      <c r="HYJ37" s="14"/>
      <c r="HYK37" s="14"/>
      <c r="HYL37" s="61"/>
      <c r="HYM37" s="62"/>
      <c r="HYN37" s="62"/>
      <c r="HYO37" s="5"/>
      <c r="HYP37" s="65"/>
      <c r="HYQ37" s="14"/>
      <c r="HYR37" s="14"/>
      <c r="HYS37" s="14"/>
      <c r="HYT37" s="14"/>
      <c r="HYU37" s="14"/>
      <c r="HYV37" s="66"/>
      <c r="HYW37" s="14"/>
      <c r="HYX37" s="14"/>
      <c r="HYY37" s="67"/>
      <c r="HYZ37" s="14"/>
      <c r="HZA37" s="14"/>
      <c r="HZB37" s="61"/>
      <c r="HZC37" s="62"/>
      <c r="HZD37" s="62"/>
      <c r="HZE37" s="5"/>
      <c r="HZF37" s="65"/>
      <c r="HZG37" s="14"/>
      <c r="HZH37" s="14"/>
      <c r="HZI37" s="14"/>
      <c r="HZJ37" s="14"/>
      <c r="HZK37" s="14"/>
      <c r="HZL37" s="66"/>
      <c r="HZM37" s="14"/>
      <c r="HZN37" s="14"/>
      <c r="HZO37" s="67"/>
      <c r="HZP37" s="14"/>
      <c r="HZQ37" s="14"/>
      <c r="HZR37" s="61"/>
      <c r="HZS37" s="62"/>
      <c r="HZT37" s="62"/>
      <c r="HZU37" s="5"/>
      <c r="HZV37" s="65"/>
      <c r="HZW37" s="14"/>
      <c r="HZX37" s="14"/>
      <c r="HZY37" s="14"/>
      <c r="HZZ37" s="14"/>
      <c r="IAA37" s="14"/>
      <c r="IAB37" s="66"/>
      <c r="IAC37" s="14"/>
      <c r="IAD37" s="14"/>
      <c r="IAE37" s="67"/>
      <c r="IAF37" s="14"/>
      <c r="IAG37" s="14"/>
      <c r="IAH37" s="61"/>
      <c r="IAI37" s="62"/>
      <c r="IAJ37" s="62"/>
      <c r="IAK37" s="5"/>
      <c r="IAL37" s="65"/>
      <c r="IAM37" s="14"/>
      <c r="IAN37" s="14"/>
      <c r="IAO37" s="14"/>
      <c r="IAP37" s="14"/>
      <c r="IAQ37" s="14"/>
      <c r="IAR37" s="66"/>
      <c r="IAS37" s="14"/>
      <c r="IAT37" s="14"/>
      <c r="IAU37" s="67"/>
      <c r="IAV37" s="14"/>
      <c r="IAW37" s="14"/>
      <c r="IAX37" s="61"/>
      <c r="IAY37" s="62"/>
      <c r="IAZ37" s="62"/>
      <c r="IBA37" s="5"/>
      <c r="IBB37" s="65"/>
      <c r="IBC37" s="14"/>
      <c r="IBD37" s="14"/>
      <c r="IBE37" s="14"/>
      <c r="IBF37" s="14"/>
      <c r="IBG37" s="14"/>
      <c r="IBH37" s="66"/>
      <c r="IBI37" s="14"/>
      <c r="IBJ37" s="14"/>
      <c r="IBK37" s="67"/>
      <c r="IBL37" s="14"/>
      <c r="IBM37" s="14"/>
      <c r="IBN37" s="61"/>
      <c r="IBO37" s="62"/>
      <c r="IBP37" s="62"/>
      <c r="IBQ37" s="5"/>
      <c r="IBR37" s="65"/>
      <c r="IBS37" s="14"/>
      <c r="IBT37" s="14"/>
      <c r="IBU37" s="14"/>
      <c r="IBV37" s="14"/>
      <c r="IBW37" s="14"/>
      <c r="IBX37" s="66"/>
      <c r="IBY37" s="14"/>
      <c r="IBZ37" s="14"/>
      <c r="ICA37" s="67"/>
      <c r="ICB37" s="14"/>
      <c r="ICC37" s="14"/>
      <c r="ICD37" s="61"/>
      <c r="ICE37" s="62"/>
      <c r="ICF37" s="62"/>
      <c r="ICG37" s="5"/>
      <c r="ICH37" s="65"/>
      <c r="ICI37" s="14"/>
      <c r="ICJ37" s="14"/>
      <c r="ICK37" s="14"/>
      <c r="ICL37" s="14"/>
      <c r="ICM37" s="14"/>
      <c r="ICN37" s="66"/>
      <c r="ICO37" s="14"/>
      <c r="ICP37" s="14"/>
      <c r="ICQ37" s="67"/>
      <c r="ICR37" s="14"/>
      <c r="ICS37" s="14"/>
      <c r="ICT37" s="61"/>
      <c r="ICU37" s="62"/>
      <c r="ICV37" s="62"/>
      <c r="ICW37" s="5"/>
      <c r="ICX37" s="65"/>
      <c r="ICY37" s="14"/>
      <c r="ICZ37" s="14"/>
      <c r="IDA37" s="14"/>
      <c r="IDB37" s="14"/>
      <c r="IDC37" s="14"/>
      <c r="IDD37" s="66"/>
      <c r="IDE37" s="14"/>
      <c r="IDF37" s="14"/>
      <c r="IDG37" s="67"/>
      <c r="IDH37" s="14"/>
      <c r="IDI37" s="14"/>
      <c r="IDJ37" s="61"/>
      <c r="IDK37" s="62"/>
      <c r="IDL37" s="62"/>
      <c r="IDM37" s="5"/>
      <c r="IDN37" s="65"/>
      <c r="IDO37" s="14"/>
      <c r="IDP37" s="14"/>
      <c r="IDQ37" s="14"/>
      <c r="IDR37" s="14"/>
      <c r="IDS37" s="14"/>
      <c r="IDT37" s="66"/>
      <c r="IDU37" s="14"/>
      <c r="IDV37" s="14"/>
      <c r="IDW37" s="67"/>
      <c r="IDX37" s="14"/>
      <c r="IDY37" s="14"/>
      <c r="IDZ37" s="61"/>
      <c r="IEA37" s="62"/>
      <c r="IEB37" s="62"/>
      <c r="IEC37" s="5"/>
      <c r="IED37" s="65"/>
      <c r="IEE37" s="14"/>
      <c r="IEF37" s="14"/>
      <c r="IEG37" s="14"/>
      <c r="IEH37" s="14"/>
      <c r="IEI37" s="14"/>
      <c r="IEJ37" s="66"/>
      <c r="IEK37" s="14"/>
      <c r="IEL37" s="14"/>
      <c r="IEM37" s="67"/>
      <c r="IEN37" s="14"/>
      <c r="IEO37" s="14"/>
      <c r="IEP37" s="61"/>
      <c r="IEQ37" s="62"/>
      <c r="IER37" s="62"/>
      <c r="IES37" s="5"/>
      <c r="IET37" s="65"/>
      <c r="IEU37" s="14"/>
      <c r="IEV37" s="14"/>
      <c r="IEW37" s="14"/>
      <c r="IEX37" s="14"/>
      <c r="IEY37" s="14"/>
      <c r="IEZ37" s="66"/>
      <c r="IFA37" s="14"/>
      <c r="IFB37" s="14"/>
      <c r="IFC37" s="67"/>
      <c r="IFD37" s="14"/>
      <c r="IFE37" s="14"/>
      <c r="IFF37" s="61"/>
      <c r="IFG37" s="62"/>
      <c r="IFH37" s="62"/>
      <c r="IFI37" s="5"/>
      <c r="IFJ37" s="65"/>
      <c r="IFK37" s="14"/>
      <c r="IFL37" s="14"/>
      <c r="IFM37" s="14"/>
      <c r="IFN37" s="14"/>
      <c r="IFO37" s="14"/>
      <c r="IFP37" s="66"/>
      <c r="IFQ37" s="14"/>
      <c r="IFR37" s="14"/>
      <c r="IFS37" s="67"/>
      <c r="IFT37" s="14"/>
      <c r="IFU37" s="14"/>
      <c r="IFV37" s="61"/>
      <c r="IFW37" s="62"/>
      <c r="IFX37" s="62"/>
      <c r="IFY37" s="5"/>
      <c r="IFZ37" s="65"/>
      <c r="IGA37" s="14"/>
      <c r="IGB37" s="14"/>
      <c r="IGC37" s="14"/>
      <c r="IGD37" s="14"/>
      <c r="IGE37" s="14"/>
      <c r="IGF37" s="66"/>
      <c r="IGG37" s="14"/>
      <c r="IGH37" s="14"/>
      <c r="IGI37" s="67"/>
      <c r="IGJ37" s="14"/>
      <c r="IGK37" s="14"/>
      <c r="IGL37" s="61"/>
      <c r="IGM37" s="62"/>
      <c r="IGN37" s="62"/>
      <c r="IGO37" s="5"/>
      <c r="IGP37" s="65"/>
      <c r="IGQ37" s="14"/>
      <c r="IGR37" s="14"/>
      <c r="IGS37" s="14"/>
      <c r="IGT37" s="14"/>
      <c r="IGU37" s="14"/>
      <c r="IGV37" s="66"/>
      <c r="IGW37" s="14"/>
      <c r="IGX37" s="14"/>
      <c r="IGY37" s="67"/>
      <c r="IGZ37" s="14"/>
      <c r="IHA37" s="14"/>
      <c r="IHB37" s="61"/>
      <c r="IHC37" s="62"/>
      <c r="IHD37" s="62"/>
      <c r="IHE37" s="5"/>
      <c r="IHF37" s="65"/>
      <c r="IHG37" s="14"/>
      <c r="IHH37" s="14"/>
      <c r="IHI37" s="14"/>
      <c r="IHJ37" s="14"/>
      <c r="IHK37" s="14"/>
      <c r="IHL37" s="66"/>
      <c r="IHM37" s="14"/>
      <c r="IHN37" s="14"/>
      <c r="IHO37" s="67"/>
      <c r="IHP37" s="14"/>
      <c r="IHQ37" s="14"/>
      <c r="IHR37" s="61"/>
      <c r="IHS37" s="62"/>
      <c r="IHT37" s="62"/>
      <c r="IHU37" s="5"/>
      <c r="IHV37" s="65"/>
      <c r="IHW37" s="14"/>
      <c r="IHX37" s="14"/>
      <c r="IHY37" s="14"/>
      <c r="IHZ37" s="14"/>
      <c r="IIA37" s="14"/>
      <c r="IIB37" s="66"/>
      <c r="IIC37" s="14"/>
      <c r="IID37" s="14"/>
      <c r="IIE37" s="67"/>
      <c r="IIF37" s="14"/>
      <c r="IIG37" s="14"/>
      <c r="IIH37" s="61"/>
      <c r="III37" s="62"/>
      <c r="IIJ37" s="62"/>
      <c r="IIK37" s="5"/>
      <c r="IIL37" s="65"/>
      <c r="IIM37" s="14"/>
      <c r="IIN37" s="14"/>
      <c r="IIO37" s="14"/>
      <c r="IIP37" s="14"/>
      <c r="IIQ37" s="14"/>
      <c r="IIR37" s="66"/>
      <c r="IIS37" s="14"/>
      <c r="IIT37" s="14"/>
      <c r="IIU37" s="67"/>
      <c r="IIV37" s="14"/>
      <c r="IIW37" s="14"/>
      <c r="IIX37" s="61"/>
      <c r="IIY37" s="62"/>
      <c r="IIZ37" s="62"/>
      <c r="IJA37" s="5"/>
      <c r="IJB37" s="65"/>
      <c r="IJC37" s="14"/>
      <c r="IJD37" s="14"/>
      <c r="IJE37" s="14"/>
      <c r="IJF37" s="14"/>
      <c r="IJG37" s="14"/>
      <c r="IJH37" s="66"/>
      <c r="IJI37" s="14"/>
      <c r="IJJ37" s="14"/>
      <c r="IJK37" s="67"/>
      <c r="IJL37" s="14"/>
      <c r="IJM37" s="14"/>
      <c r="IJN37" s="61"/>
      <c r="IJO37" s="62"/>
      <c r="IJP37" s="62"/>
      <c r="IJQ37" s="5"/>
      <c r="IJR37" s="65"/>
      <c r="IJS37" s="14"/>
      <c r="IJT37" s="14"/>
      <c r="IJU37" s="14"/>
      <c r="IJV37" s="14"/>
      <c r="IJW37" s="14"/>
      <c r="IJX37" s="66"/>
      <c r="IJY37" s="14"/>
      <c r="IJZ37" s="14"/>
      <c r="IKA37" s="67"/>
      <c r="IKB37" s="14"/>
      <c r="IKC37" s="14"/>
      <c r="IKD37" s="61"/>
      <c r="IKE37" s="62"/>
      <c r="IKF37" s="62"/>
      <c r="IKG37" s="5"/>
      <c r="IKH37" s="65"/>
      <c r="IKI37" s="14"/>
      <c r="IKJ37" s="14"/>
      <c r="IKK37" s="14"/>
      <c r="IKL37" s="14"/>
      <c r="IKM37" s="14"/>
      <c r="IKN37" s="66"/>
      <c r="IKO37" s="14"/>
      <c r="IKP37" s="14"/>
      <c r="IKQ37" s="67"/>
      <c r="IKR37" s="14"/>
      <c r="IKS37" s="14"/>
      <c r="IKT37" s="61"/>
      <c r="IKU37" s="62"/>
      <c r="IKV37" s="62"/>
      <c r="IKW37" s="5"/>
      <c r="IKX37" s="65"/>
      <c r="IKY37" s="14"/>
      <c r="IKZ37" s="14"/>
      <c r="ILA37" s="14"/>
      <c r="ILB37" s="14"/>
      <c r="ILC37" s="14"/>
      <c r="ILD37" s="66"/>
      <c r="ILE37" s="14"/>
      <c r="ILF37" s="14"/>
      <c r="ILG37" s="67"/>
      <c r="ILH37" s="14"/>
      <c r="ILI37" s="14"/>
      <c r="ILJ37" s="61"/>
      <c r="ILK37" s="62"/>
      <c r="ILL37" s="62"/>
      <c r="ILM37" s="5"/>
      <c r="ILN37" s="65"/>
      <c r="ILO37" s="14"/>
      <c r="ILP37" s="14"/>
      <c r="ILQ37" s="14"/>
      <c r="ILR37" s="14"/>
      <c r="ILS37" s="14"/>
      <c r="ILT37" s="66"/>
      <c r="ILU37" s="14"/>
      <c r="ILV37" s="14"/>
      <c r="ILW37" s="67"/>
      <c r="ILX37" s="14"/>
      <c r="ILY37" s="14"/>
      <c r="ILZ37" s="61"/>
      <c r="IMA37" s="62"/>
      <c r="IMB37" s="62"/>
      <c r="IMC37" s="5"/>
      <c r="IMD37" s="65"/>
      <c r="IME37" s="14"/>
      <c r="IMF37" s="14"/>
      <c r="IMG37" s="14"/>
      <c r="IMH37" s="14"/>
      <c r="IMI37" s="14"/>
      <c r="IMJ37" s="66"/>
      <c r="IMK37" s="14"/>
      <c r="IML37" s="14"/>
      <c r="IMM37" s="67"/>
      <c r="IMN37" s="14"/>
      <c r="IMO37" s="14"/>
      <c r="IMP37" s="61"/>
      <c r="IMQ37" s="62"/>
      <c r="IMR37" s="62"/>
      <c r="IMS37" s="5"/>
      <c r="IMT37" s="65"/>
      <c r="IMU37" s="14"/>
      <c r="IMV37" s="14"/>
      <c r="IMW37" s="14"/>
      <c r="IMX37" s="14"/>
      <c r="IMY37" s="14"/>
      <c r="IMZ37" s="66"/>
      <c r="INA37" s="14"/>
      <c r="INB37" s="14"/>
      <c r="INC37" s="67"/>
      <c r="IND37" s="14"/>
      <c r="INE37" s="14"/>
      <c r="INF37" s="61"/>
      <c r="ING37" s="62"/>
      <c r="INH37" s="62"/>
      <c r="INI37" s="5"/>
      <c r="INJ37" s="65"/>
      <c r="INK37" s="14"/>
      <c r="INL37" s="14"/>
      <c r="INM37" s="14"/>
      <c r="INN37" s="14"/>
      <c r="INO37" s="14"/>
      <c r="INP37" s="66"/>
      <c r="INQ37" s="14"/>
      <c r="INR37" s="14"/>
      <c r="INS37" s="67"/>
      <c r="INT37" s="14"/>
      <c r="INU37" s="14"/>
      <c r="INV37" s="61"/>
      <c r="INW37" s="62"/>
      <c r="INX37" s="62"/>
      <c r="INY37" s="5"/>
      <c r="INZ37" s="65"/>
      <c r="IOA37" s="14"/>
      <c r="IOB37" s="14"/>
      <c r="IOC37" s="14"/>
      <c r="IOD37" s="14"/>
      <c r="IOE37" s="14"/>
      <c r="IOF37" s="66"/>
      <c r="IOG37" s="14"/>
      <c r="IOH37" s="14"/>
      <c r="IOI37" s="67"/>
      <c r="IOJ37" s="14"/>
      <c r="IOK37" s="14"/>
      <c r="IOL37" s="61"/>
      <c r="IOM37" s="62"/>
      <c r="ION37" s="62"/>
      <c r="IOO37" s="5"/>
      <c r="IOP37" s="65"/>
      <c r="IOQ37" s="14"/>
      <c r="IOR37" s="14"/>
      <c r="IOS37" s="14"/>
      <c r="IOT37" s="14"/>
      <c r="IOU37" s="14"/>
      <c r="IOV37" s="66"/>
      <c r="IOW37" s="14"/>
      <c r="IOX37" s="14"/>
      <c r="IOY37" s="67"/>
      <c r="IOZ37" s="14"/>
      <c r="IPA37" s="14"/>
      <c r="IPB37" s="61"/>
      <c r="IPC37" s="62"/>
      <c r="IPD37" s="62"/>
      <c r="IPE37" s="5"/>
      <c r="IPF37" s="65"/>
      <c r="IPG37" s="14"/>
      <c r="IPH37" s="14"/>
      <c r="IPI37" s="14"/>
      <c r="IPJ37" s="14"/>
      <c r="IPK37" s="14"/>
      <c r="IPL37" s="66"/>
      <c r="IPM37" s="14"/>
      <c r="IPN37" s="14"/>
      <c r="IPO37" s="67"/>
      <c r="IPP37" s="14"/>
      <c r="IPQ37" s="14"/>
      <c r="IPR37" s="61"/>
      <c r="IPS37" s="62"/>
      <c r="IPT37" s="62"/>
      <c r="IPU37" s="5"/>
      <c r="IPV37" s="65"/>
      <c r="IPW37" s="14"/>
      <c r="IPX37" s="14"/>
      <c r="IPY37" s="14"/>
      <c r="IPZ37" s="14"/>
      <c r="IQA37" s="14"/>
      <c r="IQB37" s="66"/>
      <c r="IQC37" s="14"/>
      <c r="IQD37" s="14"/>
      <c r="IQE37" s="67"/>
      <c r="IQF37" s="14"/>
      <c r="IQG37" s="14"/>
      <c r="IQH37" s="61"/>
      <c r="IQI37" s="62"/>
      <c r="IQJ37" s="62"/>
      <c r="IQK37" s="5"/>
      <c r="IQL37" s="65"/>
      <c r="IQM37" s="14"/>
      <c r="IQN37" s="14"/>
      <c r="IQO37" s="14"/>
      <c r="IQP37" s="14"/>
      <c r="IQQ37" s="14"/>
      <c r="IQR37" s="66"/>
      <c r="IQS37" s="14"/>
      <c r="IQT37" s="14"/>
      <c r="IQU37" s="67"/>
      <c r="IQV37" s="14"/>
      <c r="IQW37" s="14"/>
      <c r="IQX37" s="61"/>
      <c r="IQY37" s="62"/>
      <c r="IQZ37" s="62"/>
      <c r="IRA37" s="5"/>
      <c r="IRB37" s="65"/>
      <c r="IRC37" s="14"/>
      <c r="IRD37" s="14"/>
      <c r="IRE37" s="14"/>
      <c r="IRF37" s="14"/>
      <c r="IRG37" s="14"/>
      <c r="IRH37" s="66"/>
      <c r="IRI37" s="14"/>
      <c r="IRJ37" s="14"/>
      <c r="IRK37" s="67"/>
      <c r="IRL37" s="14"/>
      <c r="IRM37" s="14"/>
      <c r="IRN37" s="61"/>
      <c r="IRO37" s="62"/>
      <c r="IRP37" s="62"/>
      <c r="IRQ37" s="5"/>
      <c r="IRR37" s="65"/>
      <c r="IRS37" s="14"/>
      <c r="IRT37" s="14"/>
      <c r="IRU37" s="14"/>
      <c r="IRV37" s="14"/>
      <c r="IRW37" s="14"/>
      <c r="IRX37" s="66"/>
      <c r="IRY37" s="14"/>
      <c r="IRZ37" s="14"/>
      <c r="ISA37" s="67"/>
      <c r="ISB37" s="14"/>
      <c r="ISC37" s="14"/>
      <c r="ISD37" s="61"/>
      <c r="ISE37" s="62"/>
      <c r="ISF37" s="62"/>
      <c r="ISG37" s="5"/>
      <c r="ISH37" s="65"/>
      <c r="ISI37" s="14"/>
      <c r="ISJ37" s="14"/>
      <c r="ISK37" s="14"/>
      <c r="ISL37" s="14"/>
      <c r="ISM37" s="14"/>
      <c r="ISN37" s="66"/>
      <c r="ISO37" s="14"/>
      <c r="ISP37" s="14"/>
      <c r="ISQ37" s="67"/>
      <c r="ISR37" s="14"/>
      <c r="ISS37" s="14"/>
      <c r="IST37" s="61"/>
      <c r="ISU37" s="62"/>
      <c r="ISV37" s="62"/>
      <c r="ISW37" s="5"/>
      <c r="ISX37" s="65"/>
      <c r="ISY37" s="14"/>
      <c r="ISZ37" s="14"/>
      <c r="ITA37" s="14"/>
      <c r="ITB37" s="14"/>
      <c r="ITC37" s="14"/>
      <c r="ITD37" s="66"/>
      <c r="ITE37" s="14"/>
      <c r="ITF37" s="14"/>
      <c r="ITG37" s="67"/>
      <c r="ITH37" s="14"/>
      <c r="ITI37" s="14"/>
      <c r="ITJ37" s="61"/>
      <c r="ITK37" s="62"/>
      <c r="ITL37" s="62"/>
      <c r="ITM37" s="5"/>
      <c r="ITN37" s="65"/>
      <c r="ITO37" s="14"/>
      <c r="ITP37" s="14"/>
      <c r="ITQ37" s="14"/>
      <c r="ITR37" s="14"/>
      <c r="ITS37" s="14"/>
      <c r="ITT37" s="66"/>
      <c r="ITU37" s="14"/>
      <c r="ITV37" s="14"/>
      <c r="ITW37" s="67"/>
      <c r="ITX37" s="14"/>
      <c r="ITY37" s="14"/>
      <c r="ITZ37" s="61"/>
      <c r="IUA37" s="62"/>
      <c r="IUB37" s="62"/>
      <c r="IUC37" s="5"/>
      <c r="IUD37" s="65"/>
      <c r="IUE37" s="14"/>
      <c r="IUF37" s="14"/>
      <c r="IUG37" s="14"/>
      <c r="IUH37" s="14"/>
      <c r="IUI37" s="14"/>
      <c r="IUJ37" s="66"/>
      <c r="IUK37" s="14"/>
      <c r="IUL37" s="14"/>
      <c r="IUM37" s="67"/>
      <c r="IUN37" s="14"/>
      <c r="IUO37" s="14"/>
      <c r="IUP37" s="61"/>
      <c r="IUQ37" s="62"/>
      <c r="IUR37" s="62"/>
      <c r="IUS37" s="5"/>
      <c r="IUT37" s="65"/>
      <c r="IUU37" s="14"/>
      <c r="IUV37" s="14"/>
      <c r="IUW37" s="14"/>
      <c r="IUX37" s="14"/>
      <c r="IUY37" s="14"/>
      <c r="IUZ37" s="66"/>
      <c r="IVA37" s="14"/>
      <c r="IVB37" s="14"/>
      <c r="IVC37" s="67"/>
      <c r="IVD37" s="14"/>
      <c r="IVE37" s="14"/>
      <c r="IVF37" s="61"/>
      <c r="IVG37" s="62"/>
      <c r="IVH37" s="62"/>
      <c r="IVI37" s="5"/>
      <c r="IVJ37" s="65"/>
      <c r="IVK37" s="14"/>
      <c r="IVL37" s="14"/>
      <c r="IVM37" s="14"/>
      <c r="IVN37" s="14"/>
      <c r="IVO37" s="14"/>
      <c r="IVP37" s="66"/>
      <c r="IVQ37" s="14"/>
      <c r="IVR37" s="14"/>
      <c r="IVS37" s="67"/>
      <c r="IVT37" s="14"/>
      <c r="IVU37" s="14"/>
      <c r="IVV37" s="61"/>
      <c r="IVW37" s="62"/>
      <c r="IVX37" s="62"/>
      <c r="IVY37" s="5"/>
      <c r="IVZ37" s="65"/>
      <c r="IWA37" s="14"/>
      <c r="IWB37" s="14"/>
      <c r="IWC37" s="14"/>
      <c r="IWD37" s="14"/>
      <c r="IWE37" s="14"/>
      <c r="IWF37" s="66"/>
      <c r="IWG37" s="14"/>
      <c r="IWH37" s="14"/>
      <c r="IWI37" s="67"/>
      <c r="IWJ37" s="14"/>
      <c r="IWK37" s="14"/>
      <c r="IWL37" s="61"/>
      <c r="IWM37" s="62"/>
      <c r="IWN37" s="62"/>
      <c r="IWO37" s="5"/>
      <c r="IWP37" s="65"/>
      <c r="IWQ37" s="14"/>
      <c r="IWR37" s="14"/>
      <c r="IWS37" s="14"/>
      <c r="IWT37" s="14"/>
      <c r="IWU37" s="14"/>
      <c r="IWV37" s="66"/>
      <c r="IWW37" s="14"/>
      <c r="IWX37" s="14"/>
      <c r="IWY37" s="67"/>
      <c r="IWZ37" s="14"/>
      <c r="IXA37" s="14"/>
      <c r="IXB37" s="61"/>
      <c r="IXC37" s="62"/>
      <c r="IXD37" s="62"/>
      <c r="IXE37" s="5"/>
      <c r="IXF37" s="65"/>
      <c r="IXG37" s="14"/>
      <c r="IXH37" s="14"/>
      <c r="IXI37" s="14"/>
      <c r="IXJ37" s="14"/>
      <c r="IXK37" s="14"/>
      <c r="IXL37" s="66"/>
      <c r="IXM37" s="14"/>
      <c r="IXN37" s="14"/>
      <c r="IXO37" s="67"/>
      <c r="IXP37" s="14"/>
      <c r="IXQ37" s="14"/>
      <c r="IXR37" s="61"/>
      <c r="IXS37" s="62"/>
      <c r="IXT37" s="62"/>
      <c r="IXU37" s="5"/>
      <c r="IXV37" s="65"/>
      <c r="IXW37" s="14"/>
      <c r="IXX37" s="14"/>
      <c r="IXY37" s="14"/>
      <c r="IXZ37" s="14"/>
      <c r="IYA37" s="14"/>
      <c r="IYB37" s="66"/>
      <c r="IYC37" s="14"/>
      <c r="IYD37" s="14"/>
      <c r="IYE37" s="67"/>
      <c r="IYF37" s="14"/>
      <c r="IYG37" s="14"/>
      <c r="IYH37" s="61"/>
      <c r="IYI37" s="62"/>
      <c r="IYJ37" s="62"/>
      <c r="IYK37" s="5"/>
      <c r="IYL37" s="65"/>
      <c r="IYM37" s="14"/>
      <c r="IYN37" s="14"/>
      <c r="IYO37" s="14"/>
      <c r="IYP37" s="14"/>
      <c r="IYQ37" s="14"/>
      <c r="IYR37" s="66"/>
      <c r="IYS37" s="14"/>
      <c r="IYT37" s="14"/>
      <c r="IYU37" s="67"/>
      <c r="IYV37" s="14"/>
      <c r="IYW37" s="14"/>
      <c r="IYX37" s="61"/>
      <c r="IYY37" s="62"/>
      <c r="IYZ37" s="62"/>
      <c r="IZA37" s="5"/>
      <c r="IZB37" s="65"/>
      <c r="IZC37" s="14"/>
      <c r="IZD37" s="14"/>
      <c r="IZE37" s="14"/>
      <c r="IZF37" s="14"/>
      <c r="IZG37" s="14"/>
      <c r="IZH37" s="66"/>
      <c r="IZI37" s="14"/>
      <c r="IZJ37" s="14"/>
      <c r="IZK37" s="67"/>
      <c r="IZL37" s="14"/>
      <c r="IZM37" s="14"/>
      <c r="IZN37" s="61"/>
      <c r="IZO37" s="62"/>
      <c r="IZP37" s="62"/>
      <c r="IZQ37" s="5"/>
      <c r="IZR37" s="65"/>
      <c r="IZS37" s="14"/>
      <c r="IZT37" s="14"/>
      <c r="IZU37" s="14"/>
      <c r="IZV37" s="14"/>
      <c r="IZW37" s="14"/>
      <c r="IZX37" s="66"/>
      <c r="IZY37" s="14"/>
      <c r="IZZ37" s="14"/>
      <c r="JAA37" s="67"/>
      <c r="JAB37" s="14"/>
      <c r="JAC37" s="14"/>
      <c r="JAD37" s="61"/>
      <c r="JAE37" s="62"/>
      <c r="JAF37" s="62"/>
      <c r="JAG37" s="5"/>
      <c r="JAH37" s="65"/>
      <c r="JAI37" s="14"/>
      <c r="JAJ37" s="14"/>
      <c r="JAK37" s="14"/>
      <c r="JAL37" s="14"/>
      <c r="JAM37" s="14"/>
      <c r="JAN37" s="66"/>
      <c r="JAO37" s="14"/>
      <c r="JAP37" s="14"/>
      <c r="JAQ37" s="67"/>
      <c r="JAR37" s="14"/>
      <c r="JAS37" s="14"/>
      <c r="JAT37" s="61"/>
      <c r="JAU37" s="62"/>
      <c r="JAV37" s="62"/>
      <c r="JAW37" s="5"/>
      <c r="JAX37" s="65"/>
      <c r="JAY37" s="14"/>
      <c r="JAZ37" s="14"/>
      <c r="JBA37" s="14"/>
      <c r="JBB37" s="14"/>
      <c r="JBC37" s="14"/>
      <c r="JBD37" s="66"/>
      <c r="JBE37" s="14"/>
      <c r="JBF37" s="14"/>
      <c r="JBG37" s="67"/>
      <c r="JBH37" s="14"/>
      <c r="JBI37" s="14"/>
      <c r="JBJ37" s="61"/>
      <c r="JBK37" s="62"/>
      <c r="JBL37" s="62"/>
      <c r="JBM37" s="5"/>
      <c r="JBN37" s="65"/>
      <c r="JBO37" s="14"/>
      <c r="JBP37" s="14"/>
      <c r="JBQ37" s="14"/>
      <c r="JBR37" s="14"/>
      <c r="JBS37" s="14"/>
      <c r="JBT37" s="66"/>
      <c r="JBU37" s="14"/>
      <c r="JBV37" s="14"/>
      <c r="JBW37" s="67"/>
      <c r="JBX37" s="14"/>
      <c r="JBY37" s="14"/>
      <c r="JBZ37" s="61"/>
      <c r="JCA37" s="62"/>
      <c r="JCB37" s="62"/>
      <c r="JCC37" s="5"/>
      <c r="JCD37" s="65"/>
      <c r="JCE37" s="14"/>
      <c r="JCF37" s="14"/>
      <c r="JCG37" s="14"/>
      <c r="JCH37" s="14"/>
      <c r="JCI37" s="14"/>
      <c r="JCJ37" s="66"/>
      <c r="JCK37" s="14"/>
      <c r="JCL37" s="14"/>
      <c r="JCM37" s="67"/>
      <c r="JCN37" s="14"/>
      <c r="JCO37" s="14"/>
      <c r="JCP37" s="61"/>
      <c r="JCQ37" s="62"/>
      <c r="JCR37" s="62"/>
      <c r="JCS37" s="5"/>
      <c r="JCT37" s="65"/>
      <c r="JCU37" s="14"/>
      <c r="JCV37" s="14"/>
      <c r="JCW37" s="14"/>
      <c r="JCX37" s="14"/>
      <c r="JCY37" s="14"/>
      <c r="JCZ37" s="66"/>
      <c r="JDA37" s="14"/>
      <c r="JDB37" s="14"/>
      <c r="JDC37" s="67"/>
      <c r="JDD37" s="14"/>
      <c r="JDE37" s="14"/>
      <c r="JDF37" s="61"/>
      <c r="JDG37" s="62"/>
      <c r="JDH37" s="62"/>
      <c r="JDI37" s="5"/>
      <c r="JDJ37" s="65"/>
      <c r="JDK37" s="14"/>
      <c r="JDL37" s="14"/>
      <c r="JDM37" s="14"/>
      <c r="JDN37" s="14"/>
      <c r="JDO37" s="14"/>
      <c r="JDP37" s="66"/>
      <c r="JDQ37" s="14"/>
      <c r="JDR37" s="14"/>
      <c r="JDS37" s="67"/>
      <c r="JDT37" s="14"/>
      <c r="JDU37" s="14"/>
      <c r="JDV37" s="61"/>
      <c r="JDW37" s="62"/>
      <c r="JDX37" s="62"/>
      <c r="JDY37" s="5"/>
      <c r="JDZ37" s="65"/>
      <c r="JEA37" s="14"/>
      <c r="JEB37" s="14"/>
      <c r="JEC37" s="14"/>
      <c r="JED37" s="14"/>
      <c r="JEE37" s="14"/>
      <c r="JEF37" s="66"/>
      <c r="JEG37" s="14"/>
      <c r="JEH37" s="14"/>
      <c r="JEI37" s="67"/>
      <c r="JEJ37" s="14"/>
      <c r="JEK37" s="14"/>
      <c r="JEL37" s="61"/>
      <c r="JEM37" s="62"/>
      <c r="JEN37" s="62"/>
      <c r="JEO37" s="5"/>
      <c r="JEP37" s="65"/>
      <c r="JEQ37" s="14"/>
      <c r="JER37" s="14"/>
      <c r="JES37" s="14"/>
      <c r="JET37" s="14"/>
      <c r="JEU37" s="14"/>
      <c r="JEV37" s="66"/>
      <c r="JEW37" s="14"/>
      <c r="JEX37" s="14"/>
      <c r="JEY37" s="67"/>
      <c r="JEZ37" s="14"/>
      <c r="JFA37" s="14"/>
      <c r="JFB37" s="61"/>
      <c r="JFC37" s="62"/>
      <c r="JFD37" s="62"/>
      <c r="JFE37" s="5"/>
      <c r="JFF37" s="65"/>
      <c r="JFG37" s="14"/>
      <c r="JFH37" s="14"/>
      <c r="JFI37" s="14"/>
      <c r="JFJ37" s="14"/>
      <c r="JFK37" s="14"/>
      <c r="JFL37" s="66"/>
      <c r="JFM37" s="14"/>
      <c r="JFN37" s="14"/>
      <c r="JFO37" s="67"/>
      <c r="JFP37" s="14"/>
      <c r="JFQ37" s="14"/>
      <c r="JFR37" s="61"/>
      <c r="JFS37" s="62"/>
      <c r="JFT37" s="62"/>
      <c r="JFU37" s="5"/>
      <c r="JFV37" s="65"/>
      <c r="JFW37" s="14"/>
      <c r="JFX37" s="14"/>
      <c r="JFY37" s="14"/>
      <c r="JFZ37" s="14"/>
      <c r="JGA37" s="14"/>
      <c r="JGB37" s="66"/>
      <c r="JGC37" s="14"/>
      <c r="JGD37" s="14"/>
      <c r="JGE37" s="67"/>
      <c r="JGF37" s="14"/>
      <c r="JGG37" s="14"/>
      <c r="JGH37" s="61"/>
      <c r="JGI37" s="62"/>
      <c r="JGJ37" s="62"/>
      <c r="JGK37" s="5"/>
      <c r="JGL37" s="65"/>
      <c r="JGM37" s="14"/>
      <c r="JGN37" s="14"/>
      <c r="JGO37" s="14"/>
      <c r="JGP37" s="14"/>
      <c r="JGQ37" s="14"/>
      <c r="JGR37" s="66"/>
      <c r="JGS37" s="14"/>
      <c r="JGT37" s="14"/>
      <c r="JGU37" s="67"/>
      <c r="JGV37" s="14"/>
      <c r="JGW37" s="14"/>
      <c r="JGX37" s="61"/>
      <c r="JGY37" s="62"/>
      <c r="JGZ37" s="62"/>
      <c r="JHA37" s="5"/>
      <c r="JHB37" s="65"/>
      <c r="JHC37" s="14"/>
      <c r="JHD37" s="14"/>
      <c r="JHE37" s="14"/>
      <c r="JHF37" s="14"/>
      <c r="JHG37" s="14"/>
      <c r="JHH37" s="66"/>
      <c r="JHI37" s="14"/>
      <c r="JHJ37" s="14"/>
      <c r="JHK37" s="67"/>
      <c r="JHL37" s="14"/>
      <c r="JHM37" s="14"/>
      <c r="JHN37" s="61"/>
      <c r="JHO37" s="62"/>
      <c r="JHP37" s="62"/>
      <c r="JHQ37" s="5"/>
      <c r="JHR37" s="65"/>
      <c r="JHS37" s="14"/>
      <c r="JHT37" s="14"/>
      <c r="JHU37" s="14"/>
      <c r="JHV37" s="14"/>
      <c r="JHW37" s="14"/>
      <c r="JHX37" s="66"/>
      <c r="JHY37" s="14"/>
      <c r="JHZ37" s="14"/>
      <c r="JIA37" s="67"/>
      <c r="JIB37" s="14"/>
      <c r="JIC37" s="14"/>
      <c r="JID37" s="61"/>
      <c r="JIE37" s="62"/>
      <c r="JIF37" s="62"/>
      <c r="JIG37" s="5"/>
      <c r="JIH37" s="65"/>
      <c r="JII37" s="14"/>
      <c r="JIJ37" s="14"/>
      <c r="JIK37" s="14"/>
      <c r="JIL37" s="14"/>
      <c r="JIM37" s="14"/>
      <c r="JIN37" s="66"/>
      <c r="JIO37" s="14"/>
      <c r="JIP37" s="14"/>
      <c r="JIQ37" s="67"/>
      <c r="JIR37" s="14"/>
      <c r="JIS37" s="14"/>
      <c r="JIT37" s="61"/>
      <c r="JIU37" s="62"/>
      <c r="JIV37" s="62"/>
      <c r="JIW37" s="5"/>
      <c r="JIX37" s="65"/>
      <c r="JIY37" s="14"/>
      <c r="JIZ37" s="14"/>
      <c r="JJA37" s="14"/>
      <c r="JJB37" s="14"/>
      <c r="JJC37" s="14"/>
      <c r="JJD37" s="66"/>
      <c r="JJE37" s="14"/>
      <c r="JJF37" s="14"/>
      <c r="JJG37" s="67"/>
      <c r="JJH37" s="14"/>
      <c r="JJI37" s="14"/>
      <c r="JJJ37" s="61"/>
      <c r="JJK37" s="62"/>
      <c r="JJL37" s="62"/>
      <c r="JJM37" s="5"/>
      <c r="JJN37" s="65"/>
      <c r="JJO37" s="14"/>
      <c r="JJP37" s="14"/>
      <c r="JJQ37" s="14"/>
      <c r="JJR37" s="14"/>
      <c r="JJS37" s="14"/>
      <c r="JJT37" s="66"/>
      <c r="JJU37" s="14"/>
      <c r="JJV37" s="14"/>
      <c r="JJW37" s="67"/>
      <c r="JJX37" s="14"/>
      <c r="JJY37" s="14"/>
      <c r="JJZ37" s="61"/>
      <c r="JKA37" s="62"/>
      <c r="JKB37" s="62"/>
      <c r="JKC37" s="5"/>
      <c r="JKD37" s="65"/>
      <c r="JKE37" s="14"/>
      <c r="JKF37" s="14"/>
      <c r="JKG37" s="14"/>
      <c r="JKH37" s="14"/>
      <c r="JKI37" s="14"/>
      <c r="JKJ37" s="66"/>
      <c r="JKK37" s="14"/>
      <c r="JKL37" s="14"/>
      <c r="JKM37" s="67"/>
      <c r="JKN37" s="14"/>
      <c r="JKO37" s="14"/>
      <c r="JKP37" s="61"/>
      <c r="JKQ37" s="62"/>
      <c r="JKR37" s="62"/>
      <c r="JKS37" s="5"/>
      <c r="JKT37" s="65"/>
      <c r="JKU37" s="14"/>
      <c r="JKV37" s="14"/>
      <c r="JKW37" s="14"/>
      <c r="JKX37" s="14"/>
      <c r="JKY37" s="14"/>
      <c r="JKZ37" s="66"/>
      <c r="JLA37" s="14"/>
      <c r="JLB37" s="14"/>
      <c r="JLC37" s="67"/>
      <c r="JLD37" s="14"/>
      <c r="JLE37" s="14"/>
      <c r="JLF37" s="61"/>
      <c r="JLG37" s="62"/>
      <c r="JLH37" s="62"/>
      <c r="JLI37" s="5"/>
      <c r="JLJ37" s="65"/>
      <c r="JLK37" s="14"/>
      <c r="JLL37" s="14"/>
      <c r="JLM37" s="14"/>
      <c r="JLN37" s="14"/>
      <c r="JLO37" s="14"/>
      <c r="JLP37" s="66"/>
      <c r="JLQ37" s="14"/>
      <c r="JLR37" s="14"/>
      <c r="JLS37" s="67"/>
      <c r="JLT37" s="14"/>
      <c r="JLU37" s="14"/>
      <c r="JLV37" s="61"/>
      <c r="JLW37" s="62"/>
      <c r="JLX37" s="62"/>
      <c r="JLY37" s="5"/>
      <c r="JLZ37" s="65"/>
      <c r="JMA37" s="14"/>
      <c r="JMB37" s="14"/>
      <c r="JMC37" s="14"/>
      <c r="JMD37" s="14"/>
      <c r="JME37" s="14"/>
      <c r="JMF37" s="66"/>
      <c r="JMG37" s="14"/>
      <c r="JMH37" s="14"/>
      <c r="JMI37" s="67"/>
      <c r="JMJ37" s="14"/>
      <c r="JMK37" s="14"/>
      <c r="JML37" s="61"/>
      <c r="JMM37" s="62"/>
      <c r="JMN37" s="62"/>
      <c r="JMO37" s="5"/>
      <c r="JMP37" s="65"/>
      <c r="JMQ37" s="14"/>
      <c r="JMR37" s="14"/>
      <c r="JMS37" s="14"/>
      <c r="JMT37" s="14"/>
      <c r="JMU37" s="14"/>
      <c r="JMV37" s="66"/>
      <c r="JMW37" s="14"/>
      <c r="JMX37" s="14"/>
      <c r="JMY37" s="67"/>
      <c r="JMZ37" s="14"/>
      <c r="JNA37" s="14"/>
      <c r="JNB37" s="61"/>
      <c r="JNC37" s="62"/>
      <c r="JND37" s="62"/>
      <c r="JNE37" s="5"/>
      <c r="JNF37" s="65"/>
      <c r="JNG37" s="14"/>
      <c r="JNH37" s="14"/>
      <c r="JNI37" s="14"/>
      <c r="JNJ37" s="14"/>
      <c r="JNK37" s="14"/>
      <c r="JNL37" s="66"/>
      <c r="JNM37" s="14"/>
      <c r="JNN37" s="14"/>
      <c r="JNO37" s="67"/>
      <c r="JNP37" s="14"/>
      <c r="JNQ37" s="14"/>
      <c r="JNR37" s="61"/>
      <c r="JNS37" s="62"/>
      <c r="JNT37" s="62"/>
      <c r="JNU37" s="5"/>
      <c r="JNV37" s="65"/>
      <c r="JNW37" s="14"/>
      <c r="JNX37" s="14"/>
      <c r="JNY37" s="14"/>
      <c r="JNZ37" s="14"/>
      <c r="JOA37" s="14"/>
      <c r="JOB37" s="66"/>
      <c r="JOC37" s="14"/>
      <c r="JOD37" s="14"/>
      <c r="JOE37" s="67"/>
      <c r="JOF37" s="14"/>
      <c r="JOG37" s="14"/>
      <c r="JOH37" s="61"/>
      <c r="JOI37" s="62"/>
      <c r="JOJ37" s="62"/>
      <c r="JOK37" s="5"/>
      <c r="JOL37" s="65"/>
      <c r="JOM37" s="14"/>
      <c r="JON37" s="14"/>
      <c r="JOO37" s="14"/>
      <c r="JOP37" s="14"/>
      <c r="JOQ37" s="14"/>
      <c r="JOR37" s="66"/>
      <c r="JOS37" s="14"/>
      <c r="JOT37" s="14"/>
      <c r="JOU37" s="67"/>
      <c r="JOV37" s="14"/>
      <c r="JOW37" s="14"/>
      <c r="JOX37" s="61"/>
      <c r="JOY37" s="62"/>
      <c r="JOZ37" s="62"/>
      <c r="JPA37" s="5"/>
      <c r="JPB37" s="65"/>
      <c r="JPC37" s="14"/>
      <c r="JPD37" s="14"/>
      <c r="JPE37" s="14"/>
      <c r="JPF37" s="14"/>
      <c r="JPG37" s="14"/>
      <c r="JPH37" s="66"/>
      <c r="JPI37" s="14"/>
      <c r="JPJ37" s="14"/>
      <c r="JPK37" s="67"/>
      <c r="JPL37" s="14"/>
      <c r="JPM37" s="14"/>
      <c r="JPN37" s="61"/>
      <c r="JPO37" s="62"/>
      <c r="JPP37" s="62"/>
      <c r="JPQ37" s="5"/>
      <c r="JPR37" s="65"/>
      <c r="JPS37" s="14"/>
      <c r="JPT37" s="14"/>
      <c r="JPU37" s="14"/>
      <c r="JPV37" s="14"/>
      <c r="JPW37" s="14"/>
      <c r="JPX37" s="66"/>
      <c r="JPY37" s="14"/>
      <c r="JPZ37" s="14"/>
      <c r="JQA37" s="67"/>
      <c r="JQB37" s="14"/>
      <c r="JQC37" s="14"/>
      <c r="JQD37" s="61"/>
      <c r="JQE37" s="62"/>
      <c r="JQF37" s="62"/>
      <c r="JQG37" s="5"/>
      <c r="JQH37" s="65"/>
      <c r="JQI37" s="14"/>
      <c r="JQJ37" s="14"/>
      <c r="JQK37" s="14"/>
      <c r="JQL37" s="14"/>
      <c r="JQM37" s="14"/>
      <c r="JQN37" s="66"/>
      <c r="JQO37" s="14"/>
      <c r="JQP37" s="14"/>
      <c r="JQQ37" s="67"/>
      <c r="JQR37" s="14"/>
      <c r="JQS37" s="14"/>
      <c r="JQT37" s="61"/>
      <c r="JQU37" s="62"/>
      <c r="JQV37" s="62"/>
      <c r="JQW37" s="5"/>
      <c r="JQX37" s="65"/>
      <c r="JQY37" s="14"/>
      <c r="JQZ37" s="14"/>
      <c r="JRA37" s="14"/>
      <c r="JRB37" s="14"/>
      <c r="JRC37" s="14"/>
      <c r="JRD37" s="66"/>
      <c r="JRE37" s="14"/>
      <c r="JRF37" s="14"/>
      <c r="JRG37" s="67"/>
      <c r="JRH37" s="14"/>
      <c r="JRI37" s="14"/>
      <c r="JRJ37" s="61"/>
      <c r="JRK37" s="62"/>
      <c r="JRL37" s="62"/>
      <c r="JRM37" s="5"/>
      <c r="JRN37" s="65"/>
      <c r="JRO37" s="14"/>
      <c r="JRP37" s="14"/>
      <c r="JRQ37" s="14"/>
      <c r="JRR37" s="14"/>
      <c r="JRS37" s="14"/>
      <c r="JRT37" s="66"/>
      <c r="JRU37" s="14"/>
      <c r="JRV37" s="14"/>
      <c r="JRW37" s="67"/>
      <c r="JRX37" s="14"/>
      <c r="JRY37" s="14"/>
      <c r="JRZ37" s="61"/>
      <c r="JSA37" s="62"/>
      <c r="JSB37" s="62"/>
      <c r="JSC37" s="5"/>
      <c r="JSD37" s="65"/>
      <c r="JSE37" s="14"/>
      <c r="JSF37" s="14"/>
      <c r="JSG37" s="14"/>
      <c r="JSH37" s="14"/>
      <c r="JSI37" s="14"/>
      <c r="JSJ37" s="66"/>
      <c r="JSK37" s="14"/>
      <c r="JSL37" s="14"/>
      <c r="JSM37" s="67"/>
      <c r="JSN37" s="14"/>
      <c r="JSO37" s="14"/>
      <c r="JSP37" s="61"/>
      <c r="JSQ37" s="62"/>
      <c r="JSR37" s="62"/>
      <c r="JSS37" s="5"/>
      <c r="JST37" s="65"/>
      <c r="JSU37" s="14"/>
      <c r="JSV37" s="14"/>
      <c r="JSW37" s="14"/>
      <c r="JSX37" s="14"/>
      <c r="JSY37" s="14"/>
      <c r="JSZ37" s="66"/>
      <c r="JTA37" s="14"/>
      <c r="JTB37" s="14"/>
      <c r="JTC37" s="67"/>
      <c r="JTD37" s="14"/>
      <c r="JTE37" s="14"/>
      <c r="JTF37" s="61"/>
      <c r="JTG37" s="62"/>
      <c r="JTH37" s="62"/>
      <c r="JTI37" s="5"/>
      <c r="JTJ37" s="65"/>
      <c r="JTK37" s="14"/>
      <c r="JTL37" s="14"/>
      <c r="JTM37" s="14"/>
      <c r="JTN37" s="14"/>
      <c r="JTO37" s="14"/>
      <c r="JTP37" s="66"/>
      <c r="JTQ37" s="14"/>
      <c r="JTR37" s="14"/>
      <c r="JTS37" s="67"/>
      <c r="JTT37" s="14"/>
      <c r="JTU37" s="14"/>
      <c r="JTV37" s="61"/>
      <c r="JTW37" s="62"/>
      <c r="JTX37" s="62"/>
      <c r="JTY37" s="5"/>
      <c r="JTZ37" s="65"/>
      <c r="JUA37" s="14"/>
      <c r="JUB37" s="14"/>
      <c r="JUC37" s="14"/>
      <c r="JUD37" s="14"/>
      <c r="JUE37" s="14"/>
      <c r="JUF37" s="66"/>
      <c r="JUG37" s="14"/>
      <c r="JUH37" s="14"/>
      <c r="JUI37" s="67"/>
      <c r="JUJ37" s="14"/>
      <c r="JUK37" s="14"/>
      <c r="JUL37" s="61"/>
      <c r="JUM37" s="62"/>
      <c r="JUN37" s="62"/>
      <c r="JUO37" s="5"/>
      <c r="JUP37" s="65"/>
      <c r="JUQ37" s="14"/>
      <c r="JUR37" s="14"/>
      <c r="JUS37" s="14"/>
      <c r="JUT37" s="14"/>
      <c r="JUU37" s="14"/>
      <c r="JUV37" s="66"/>
      <c r="JUW37" s="14"/>
      <c r="JUX37" s="14"/>
      <c r="JUY37" s="67"/>
      <c r="JUZ37" s="14"/>
      <c r="JVA37" s="14"/>
      <c r="JVB37" s="61"/>
      <c r="JVC37" s="62"/>
      <c r="JVD37" s="62"/>
      <c r="JVE37" s="5"/>
      <c r="JVF37" s="65"/>
      <c r="JVG37" s="14"/>
      <c r="JVH37" s="14"/>
      <c r="JVI37" s="14"/>
      <c r="JVJ37" s="14"/>
      <c r="JVK37" s="14"/>
      <c r="JVL37" s="66"/>
      <c r="JVM37" s="14"/>
      <c r="JVN37" s="14"/>
      <c r="JVO37" s="67"/>
      <c r="JVP37" s="14"/>
      <c r="JVQ37" s="14"/>
      <c r="JVR37" s="61"/>
      <c r="JVS37" s="62"/>
      <c r="JVT37" s="62"/>
      <c r="JVU37" s="5"/>
      <c r="JVV37" s="65"/>
      <c r="JVW37" s="14"/>
      <c r="JVX37" s="14"/>
      <c r="JVY37" s="14"/>
      <c r="JVZ37" s="14"/>
      <c r="JWA37" s="14"/>
      <c r="JWB37" s="66"/>
      <c r="JWC37" s="14"/>
      <c r="JWD37" s="14"/>
      <c r="JWE37" s="67"/>
      <c r="JWF37" s="14"/>
      <c r="JWG37" s="14"/>
      <c r="JWH37" s="61"/>
      <c r="JWI37" s="62"/>
      <c r="JWJ37" s="62"/>
      <c r="JWK37" s="5"/>
      <c r="JWL37" s="65"/>
      <c r="JWM37" s="14"/>
      <c r="JWN37" s="14"/>
      <c r="JWO37" s="14"/>
      <c r="JWP37" s="14"/>
      <c r="JWQ37" s="14"/>
      <c r="JWR37" s="66"/>
      <c r="JWS37" s="14"/>
      <c r="JWT37" s="14"/>
      <c r="JWU37" s="67"/>
      <c r="JWV37" s="14"/>
      <c r="JWW37" s="14"/>
      <c r="JWX37" s="61"/>
      <c r="JWY37" s="62"/>
      <c r="JWZ37" s="62"/>
      <c r="JXA37" s="5"/>
      <c r="JXB37" s="65"/>
      <c r="JXC37" s="14"/>
      <c r="JXD37" s="14"/>
      <c r="JXE37" s="14"/>
      <c r="JXF37" s="14"/>
      <c r="JXG37" s="14"/>
      <c r="JXH37" s="66"/>
      <c r="JXI37" s="14"/>
      <c r="JXJ37" s="14"/>
      <c r="JXK37" s="67"/>
      <c r="JXL37" s="14"/>
      <c r="JXM37" s="14"/>
      <c r="JXN37" s="61"/>
      <c r="JXO37" s="62"/>
      <c r="JXP37" s="62"/>
      <c r="JXQ37" s="5"/>
      <c r="JXR37" s="65"/>
      <c r="JXS37" s="14"/>
      <c r="JXT37" s="14"/>
      <c r="JXU37" s="14"/>
      <c r="JXV37" s="14"/>
      <c r="JXW37" s="14"/>
      <c r="JXX37" s="66"/>
      <c r="JXY37" s="14"/>
      <c r="JXZ37" s="14"/>
      <c r="JYA37" s="67"/>
      <c r="JYB37" s="14"/>
      <c r="JYC37" s="14"/>
      <c r="JYD37" s="61"/>
      <c r="JYE37" s="62"/>
      <c r="JYF37" s="62"/>
      <c r="JYG37" s="5"/>
      <c r="JYH37" s="65"/>
      <c r="JYI37" s="14"/>
      <c r="JYJ37" s="14"/>
      <c r="JYK37" s="14"/>
      <c r="JYL37" s="14"/>
      <c r="JYM37" s="14"/>
      <c r="JYN37" s="66"/>
      <c r="JYO37" s="14"/>
      <c r="JYP37" s="14"/>
      <c r="JYQ37" s="67"/>
      <c r="JYR37" s="14"/>
      <c r="JYS37" s="14"/>
      <c r="JYT37" s="61"/>
      <c r="JYU37" s="62"/>
      <c r="JYV37" s="62"/>
      <c r="JYW37" s="5"/>
      <c r="JYX37" s="65"/>
      <c r="JYY37" s="14"/>
      <c r="JYZ37" s="14"/>
      <c r="JZA37" s="14"/>
      <c r="JZB37" s="14"/>
      <c r="JZC37" s="14"/>
      <c r="JZD37" s="66"/>
      <c r="JZE37" s="14"/>
      <c r="JZF37" s="14"/>
      <c r="JZG37" s="67"/>
      <c r="JZH37" s="14"/>
      <c r="JZI37" s="14"/>
      <c r="JZJ37" s="61"/>
      <c r="JZK37" s="62"/>
      <c r="JZL37" s="62"/>
      <c r="JZM37" s="5"/>
      <c r="JZN37" s="65"/>
      <c r="JZO37" s="14"/>
      <c r="JZP37" s="14"/>
      <c r="JZQ37" s="14"/>
      <c r="JZR37" s="14"/>
      <c r="JZS37" s="14"/>
      <c r="JZT37" s="66"/>
      <c r="JZU37" s="14"/>
      <c r="JZV37" s="14"/>
      <c r="JZW37" s="67"/>
      <c r="JZX37" s="14"/>
      <c r="JZY37" s="14"/>
      <c r="JZZ37" s="61"/>
      <c r="KAA37" s="62"/>
      <c r="KAB37" s="62"/>
      <c r="KAC37" s="5"/>
      <c r="KAD37" s="65"/>
      <c r="KAE37" s="14"/>
      <c r="KAF37" s="14"/>
      <c r="KAG37" s="14"/>
      <c r="KAH37" s="14"/>
      <c r="KAI37" s="14"/>
      <c r="KAJ37" s="66"/>
      <c r="KAK37" s="14"/>
      <c r="KAL37" s="14"/>
      <c r="KAM37" s="67"/>
      <c r="KAN37" s="14"/>
      <c r="KAO37" s="14"/>
      <c r="KAP37" s="61"/>
      <c r="KAQ37" s="62"/>
      <c r="KAR37" s="62"/>
      <c r="KAS37" s="5"/>
      <c r="KAT37" s="65"/>
      <c r="KAU37" s="14"/>
      <c r="KAV37" s="14"/>
      <c r="KAW37" s="14"/>
      <c r="KAX37" s="14"/>
      <c r="KAY37" s="14"/>
      <c r="KAZ37" s="66"/>
      <c r="KBA37" s="14"/>
      <c r="KBB37" s="14"/>
      <c r="KBC37" s="67"/>
      <c r="KBD37" s="14"/>
      <c r="KBE37" s="14"/>
      <c r="KBF37" s="61"/>
      <c r="KBG37" s="62"/>
      <c r="KBH37" s="62"/>
      <c r="KBI37" s="5"/>
      <c r="KBJ37" s="65"/>
      <c r="KBK37" s="14"/>
      <c r="KBL37" s="14"/>
      <c r="KBM37" s="14"/>
      <c r="KBN37" s="14"/>
      <c r="KBO37" s="14"/>
      <c r="KBP37" s="66"/>
      <c r="KBQ37" s="14"/>
      <c r="KBR37" s="14"/>
      <c r="KBS37" s="67"/>
      <c r="KBT37" s="14"/>
      <c r="KBU37" s="14"/>
      <c r="KBV37" s="61"/>
      <c r="KBW37" s="62"/>
      <c r="KBX37" s="62"/>
      <c r="KBY37" s="5"/>
      <c r="KBZ37" s="65"/>
      <c r="KCA37" s="14"/>
      <c r="KCB37" s="14"/>
      <c r="KCC37" s="14"/>
      <c r="KCD37" s="14"/>
      <c r="KCE37" s="14"/>
      <c r="KCF37" s="66"/>
      <c r="KCG37" s="14"/>
      <c r="KCH37" s="14"/>
      <c r="KCI37" s="67"/>
      <c r="KCJ37" s="14"/>
      <c r="KCK37" s="14"/>
      <c r="KCL37" s="61"/>
      <c r="KCM37" s="62"/>
      <c r="KCN37" s="62"/>
      <c r="KCO37" s="5"/>
      <c r="KCP37" s="65"/>
      <c r="KCQ37" s="14"/>
      <c r="KCR37" s="14"/>
      <c r="KCS37" s="14"/>
      <c r="KCT37" s="14"/>
      <c r="KCU37" s="14"/>
      <c r="KCV37" s="66"/>
      <c r="KCW37" s="14"/>
      <c r="KCX37" s="14"/>
      <c r="KCY37" s="67"/>
      <c r="KCZ37" s="14"/>
      <c r="KDA37" s="14"/>
      <c r="KDB37" s="61"/>
      <c r="KDC37" s="62"/>
      <c r="KDD37" s="62"/>
      <c r="KDE37" s="5"/>
      <c r="KDF37" s="65"/>
      <c r="KDG37" s="14"/>
      <c r="KDH37" s="14"/>
      <c r="KDI37" s="14"/>
      <c r="KDJ37" s="14"/>
      <c r="KDK37" s="14"/>
      <c r="KDL37" s="66"/>
      <c r="KDM37" s="14"/>
      <c r="KDN37" s="14"/>
      <c r="KDO37" s="67"/>
      <c r="KDP37" s="14"/>
      <c r="KDQ37" s="14"/>
      <c r="KDR37" s="61"/>
      <c r="KDS37" s="62"/>
      <c r="KDT37" s="62"/>
      <c r="KDU37" s="5"/>
      <c r="KDV37" s="65"/>
      <c r="KDW37" s="14"/>
      <c r="KDX37" s="14"/>
      <c r="KDY37" s="14"/>
      <c r="KDZ37" s="14"/>
      <c r="KEA37" s="14"/>
      <c r="KEB37" s="66"/>
      <c r="KEC37" s="14"/>
      <c r="KED37" s="14"/>
      <c r="KEE37" s="67"/>
      <c r="KEF37" s="14"/>
      <c r="KEG37" s="14"/>
      <c r="KEH37" s="61"/>
      <c r="KEI37" s="62"/>
      <c r="KEJ37" s="62"/>
      <c r="KEK37" s="5"/>
      <c r="KEL37" s="65"/>
      <c r="KEM37" s="14"/>
      <c r="KEN37" s="14"/>
      <c r="KEO37" s="14"/>
      <c r="KEP37" s="14"/>
      <c r="KEQ37" s="14"/>
      <c r="KER37" s="66"/>
      <c r="KES37" s="14"/>
      <c r="KET37" s="14"/>
      <c r="KEU37" s="67"/>
      <c r="KEV37" s="14"/>
      <c r="KEW37" s="14"/>
      <c r="KEX37" s="61"/>
      <c r="KEY37" s="62"/>
      <c r="KEZ37" s="62"/>
      <c r="KFA37" s="5"/>
      <c r="KFB37" s="65"/>
      <c r="KFC37" s="14"/>
      <c r="KFD37" s="14"/>
      <c r="KFE37" s="14"/>
      <c r="KFF37" s="14"/>
      <c r="KFG37" s="14"/>
      <c r="KFH37" s="66"/>
      <c r="KFI37" s="14"/>
      <c r="KFJ37" s="14"/>
      <c r="KFK37" s="67"/>
      <c r="KFL37" s="14"/>
      <c r="KFM37" s="14"/>
      <c r="KFN37" s="61"/>
      <c r="KFO37" s="62"/>
      <c r="KFP37" s="62"/>
      <c r="KFQ37" s="5"/>
      <c r="KFR37" s="65"/>
      <c r="KFS37" s="14"/>
      <c r="KFT37" s="14"/>
      <c r="KFU37" s="14"/>
      <c r="KFV37" s="14"/>
      <c r="KFW37" s="14"/>
      <c r="KFX37" s="66"/>
      <c r="KFY37" s="14"/>
      <c r="KFZ37" s="14"/>
      <c r="KGA37" s="67"/>
      <c r="KGB37" s="14"/>
      <c r="KGC37" s="14"/>
      <c r="KGD37" s="61"/>
      <c r="KGE37" s="62"/>
      <c r="KGF37" s="62"/>
      <c r="KGG37" s="5"/>
      <c r="KGH37" s="65"/>
      <c r="KGI37" s="14"/>
      <c r="KGJ37" s="14"/>
      <c r="KGK37" s="14"/>
      <c r="KGL37" s="14"/>
      <c r="KGM37" s="14"/>
      <c r="KGN37" s="66"/>
      <c r="KGO37" s="14"/>
      <c r="KGP37" s="14"/>
      <c r="KGQ37" s="67"/>
      <c r="KGR37" s="14"/>
      <c r="KGS37" s="14"/>
      <c r="KGT37" s="61"/>
      <c r="KGU37" s="62"/>
      <c r="KGV37" s="62"/>
      <c r="KGW37" s="5"/>
      <c r="KGX37" s="65"/>
      <c r="KGY37" s="14"/>
      <c r="KGZ37" s="14"/>
      <c r="KHA37" s="14"/>
      <c r="KHB37" s="14"/>
      <c r="KHC37" s="14"/>
      <c r="KHD37" s="66"/>
      <c r="KHE37" s="14"/>
      <c r="KHF37" s="14"/>
      <c r="KHG37" s="67"/>
      <c r="KHH37" s="14"/>
      <c r="KHI37" s="14"/>
      <c r="KHJ37" s="61"/>
      <c r="KHK37" s="62"/>
      <c r="KHL37" s="62"/>
      <c r="KHM37" s="5"/>
      <c r="KHN37" s="65"/>
      <c r="KHO37" s="14"/>
      <c r="KHP37" s="14"/>
      <c r="KHQ37" s="14"/>
      <c r="KHR37" s="14"/>
      <c r="KHS37" s="14"/>
      <c r="KHT37" s="66"/>
      <c r="KHU37" s="14"/>
      <c r="KHV37" s="14"/>
      <c r="KHW37" s="67"/>
      <c r="KHX37" s="14"/>
      <c r="KHY37" s="14"/>
      <c r="KHZ37" s="61"/>
      <c r="KIA37" s="62"/>
      <c r="KIB37" s="62"/>
      <c r="KIC37" s="5"/>
      <c r="KID37" s="65"/>
      <c r="KIE37" s="14"/>
      <c r="KIF37" s="14"/>
      <c r="KIG37" s="14"/>
      <c r="KIH37" s="14"/>
      <c r="KII37" s="14"/>
      <c r="KIJ37" s="66"/>
      <c r="KIK37" s="14"/>
      <c r="KIL37" s="14"/>
      <c r="KIM37" s="67"/>
      <c r="KIN37" s="14"/>
      <c r="KIO37" s="14"/>
      <c r="KIP37" s="61"/>
      <c r="KIQ37" s="62"/>
      <c r="KIR37" s="62"/>
      <c r="KIS37" s="5"/>
      <c r="KIT37" s="65"/>
      <c r="KIU37" s="14"/>
      <c r="KIV37" s="14"/>
      <c r="KIW37" s="14"/>
      <c r="KIX37" s="14"/>
      <c r="KIY37" s="14"/>
      <c r="KIZ37" s="66"/>
      <c r="KJA37" s="14"/>
      <c r="KJB37" s="14"/>
      <c r="KJC37" s="67"/>
      <c r="KJD37" s="14"/>
      <c r="KJE37" s="14"/>
      <c r="KJF37" s="61"/>
      <c r="KJG37" s="62"/>
      <c r="KJH37" s="62"/>
      <c r="KJI37" s="5"/>
      <c r="KJJ37" s="65"/>
      <c r="KJK37" s="14"/>
      <c r="KJL37" s="14"/>
      <c r="KJM37" s="14"/>
      <c r="KJN37" s="14"/>
      <c r="KJO37" s="14"/>
      <c r="KJP37" s="66"/>
      <c r="KJQ37" s="14"/>
      <c r="KJR37" s="14"/>
      <c r="KJS37" s="67"/>
      <c r="KJT37" s="14"/>
      <c r="KJU37" s="14"/>
      <c r="KJV37" s="61"/>
      <c r="KJW37" s="62"/>
      <c r="KJX37" s="62"/>
      <c r="KJY37" s="5"/>
      <c r="KJZ37" s="65"/>
      <c r="KKA37" s="14"/>
      <c r="KKB37" s="14"/>
      <c r="KKC37" s="14"/>
      <c r="KKD37" s="14"/>
      <c r="KKE37" s="14"/>
      <c r="KKF37" s="66"/>
      <c r="KKG37" s="14"/>
      <c r="KKH37" s="14"/>
      <c r="KKI37" s="67"/>
      <c r="KKJ37" s="14"/>
      <c r="KKK37" s="14"/>
      <c r="KKL37" s="61"/>
      <c r="KKM37" s="62"/>
      <c r="KKN37" s="62"/>
      <c r="KKO37" s="5"/>
      <c r="KKP37" s="65"/>
      <c r="KKQ37" s="14"/>
      <c r="KKR37" s="14"/>
      <c r="KKS37" s="14"/>
      <c r="KKT37" s="14"/>
      <c r="KKU37" s="14"/>
      <c r="KKV37" s="66"/>
      <c r="KKW37" s="14"/>
      <c r="KKX37" s="14"/>
      <c r="KKY37" s="67"/>
      <c r="KKZ37" s="14"/>
      <c r="KLA37" s="14"/>
      <c r="KLB37" s="61"/>
      <c r="KLC37" s="62"/>
      <c r="KLD37" s="62"/>
      <c r="KLE37" s="5"/>
      <c r="KLF37" s="65"/>
      <c r="KLG37" s="14"/>
      <c r="KLH37" s="14"/>
      <c r="KLI37" s="14"/>
      <c r="KLJ37" s="14"/>
      <c r="KLK37" s="14"/>
      <c r="KLL37" s="66"/>
      <c r="KLM37" s="14"/>
      <c r="KLN37" s="14"/>
      <c r="KLO37" s="67"/>
      <c r="KLP37" s="14"/>
      <c r="KLQ37" s="14"/>
      <c r="KLR37" s="61"/>
      <c r="KLS37" s="62"/>
      <c r="KLT37" s="62"/>
      <c r="KLU37" s="5"/>
      <c r="KLV37" s="65"/>
      <c r="KLW37" s="14"/>
      <c r="KLX37" s="14"/>
      <c r="KLY37" s="14"/>
      <c r="KLZ37" s="14"/>
      <c r="KMA37" s="14"/>
      <c r="KMB37" s="66"/>
      <c r="KMC37" s="14"/>
      <c r="KMD37" s="14"/>
      <c r="KME37" s="67"/>
      <c r="KMF37" s="14"/>
      <c r="KMG37" s="14"/>
      <c r="KMH37" s="61"/>
      <c r="KMI37" s="62"/>
      <c r="KMJ37" s="62"/>
      <c r="KMK37" s="5"/>
      <c r="KML37" s="65"/>
      <c r="KMM37" s="14"/>
      <c r="KMN37" s="14"/>
      <c r="KMO37" s="14"/>
      <c r="KMP37" s="14"/>
      <c r="KMQ37" s="14"/>
      <c r="KMR37" s="66"/>
      <c r="KMS37" s="14"/>
      <c r="KMT37" s="14"/>
      <c r="KMU37" s="67"/>
      <c r="KMV37" s="14"/>
      <c r="KMW37" s="14"/>
      <c r="KMX37" s="61"/>
      <c r="KMY37" s="62"/>
      <c r="KMZ37" s="62"/>
      <c r="KNA37" s="5"/>
      <c r="KNB37" s="65"/>
      <c r="KNC37" s="14"/>
      <c r="KND37" s="14"/>
      <c r="KNE37" s="14"/>
      <c r="KNF37" s="14"/>
      <c r="KNG37" s="14"/>
      <c r="KNH37" s="66"/>
      <c r="KNI37" s="14"/>
      <c r="KNJ37" s="14"/>
      <c r="KNK37" s="67"/>
      <c r="KNL37" s="14"/>
      <c r="KNM37" s="14"/>
      <c r="KNN37" s="61"/>
      <c r="KNO37" s="62"/>
      <c r="KNP37" s="62"/>
      <c r="KNQ37" s="5"/>
      <c r="KNR37" s="65"/>
      <c r="KNS37" s="14"/>
      <c r="KNT37" s="14"/>
      <c r="KNU37" s="14"/>
      <c r="KNV37" s="14"/>
      <c r="KNW37" s="14"/>
      <c r="KNX37" s="66"/>
      <c r="KNY37" s="14"/>
      <c r="KNZ37" s="14"/>
      <c r="KOA37" s="67"/>
      <c r="KOB37" s="14"/>
      <c r="KOC37" s="14"/>
      <c r="KOD37" s="61"/>
      <c r="KOE37" s="62"/>
      <c r="KOF37" s="62"/>
      <c r="KOG37" s="5"/>
      <c r="KOH37" s="65"/>
      <c r="KOI37" s="14"/>
      <c r="KOJ37" s="14"/>
      <c r="KOK37" s="14"/>
      <c r="KOL37" s="14"/>
      <c r="KOM37" s="14"/>
      <c r="KON37" s="66"/>
      <c r="KOO37" s="14"/>
      <c r="KOP37" s="14"/>
      <c r="KOQ37" s="67"/>
      <c r="KOR37" s="14"/>
      <c r="KOS37" s="14"/>
      <c r="KOT37" s="61"/>
      <c r="KOU37" s="62"/>
      <c r="KOV37" s="62"/>
      <c r="KOW37" s="5"/>
      <c r="KOX37" s="65"/>
      <c r="KOY37" s="14"/>
      <c r="KOZ37" s="14"/>
      <c r="KPA37" s="14"/>
      <c r="KPB37" s="14"/>
      <c r="KPC37" s="14"/>
      <c r="KPD37" s="66"/>
      <c r="KPE37" s="14"/>
      <c r="KPF37" s="14"/>
      <c r="KPG37" s="67"/>
      <c r="KPH37" s="14"/>
      <c r="KPI37" s="14"/>
      <c r="KPJ37" s="61"/>
      <c r="KPK37" s="62"/>
      <c r="KPL37" s="62"/>
      <c r="KPM37" s="5"/>
      <c r="KPN37" s="65"/>
      <c r="KPO37" s="14"/>
      <c r="KPP37" s="14"/>
      <c r="KPQ37" s="14"/>
      <c r="KPR37" s="14"/>
      <c r="KPS37" s="14"/>
      <c r="KPT37" s="66"/>
      <c r="KPU37" s="14"/>
      <c r="KPV37" s="14"/>
      <c r="KPW37" s="67"/>
      <c r="KPX37" s="14"/>
      <c r="KPY37" s="14"/>
      <c r="KPZ37" s="61"/>
      <c r="KQA37" s="62"/>
      <c r="KQB37" s="62"/>
      <c r="KQC37" s="5"/>
      <c r="KQD37" s="65"/>
      <c r="KQE37" s="14"/>
      <c r="KQF37" s="14"/>
      <c r="KQG37" s="14"/>
      <c r="KQH37" s="14"/>
      <c r="KQI37" s="14"/>
      <c r="KQJ37" s="66"/>
      <c r="KQK37" s="14"/>
      <c r="KQL37" s="14"/>
      <c r="KQM37" s="67"/>
      <c r="KQN37" s="14"/>
      <c r="KQO37" s="14"/>
      <c r="KQP37" s="61"/>
      <c r="KQQ37" s="62"/>
      <c r="KQR37" s="62"/>
      <c r="KQS37" s="5"/>
      <c r="KQT37" s="65"/>
      <c r="KQU37" s="14"/>
      <c r="KQV37" s="14"/>
      <c r="KQW37" s="14"/>
      <c r="KQX37" s="14"/>
      <c r="KQY37" s="14"/>
      <c r="KQZ37" s="66"/>
      <c r="KRA37" s="14"/>
      <c r="KRB37" s="14"/>
      <c r="KRC37" s="67"/>
      <c r="KRD37" s="14"/>
      <c r="KRE37" s="14"/>
      <c r="KRF37" s="61"/>
      <c r="KRG37" s="62"/>
      <c r="KRH37" s="62"/>
      <c r="KRI37" s="5"/>
      <c r="KRJ37" s="65"/>
      <c r="KRK37" s="14"/>
      <c r="KRL37" s="14"/>
      <c r="KRM37" s="14"/>
      <c r="KRN37" s="14"/>
      <c r="KRO37" s="14"/>
      <c r="KRP37" s="66"/>
      <c r="KRQ37" s="14"/>
      <c r="KRR37" s="14"/>
      <c r="KRS37" s="67"/>
      <c r="KRT37" s="14"/>
      <c r="KRU37" s="14"/>
      <c r="KRV37" s="61"/>
      <c r="KRW37" s="62"/>
      <c r="KRX37" s="62"/>
      <c r="KRY37" s="5"/>
      <c r="KRZ37" s="65"/>
      <c r="KSA37" s="14"/>
      <c r="KSB37" s="14"/>
      <c r="KSC37" s="14"/>
      <c r="KSD37" s="14"/>
      <c r="KSE37" s="14"/>
      <c r="KSF37" s="66"/>
      <c r="KSG37" s="14"/>
      <c r="KSH37" s="14"/>
      <c r="KSI37" s="67"/>
      <c r="KSJ37" s="14"/>
      <c r="KSK37" s="14"/>
      <c r="KSL37" s="61"/>
      <c r="KSM37" s="62"/>
      <c r="KSN37" s="62"/>
      <c r="KSO37" s="5"/>
      <c r="KSP37" s="65"/>
      <c r="KSQ37" s="14"/>
      <c r="KSR37" s="14"/>
      <c r="KSS37" s="14"/>
      <c r="KST37" s="14"/>
      <c r="KSU37" s="14"/>
      <c r="KSV37" s="66"/>
      <c r="KSW37" s="14"/>
      <c r="KSX37" s="14"/>
      <c r="KSY37" s="67"/>
      <c r="KSZ37" s="14"/>
      <c r="KTA37" s="14"/>
      <c r="KTB37" s="61"/>
      <c r="KTC37" s="62"/>
      <c r="KTD37" s="62"/>
      <c r="KTE37" s="5"/>
      <c r="KTF37" s="65"/>
      <c r="KTG37" s="14"/>
      <c r="KTH37" s="14"/>
      <c r="KTI37" s="14"/>
      <c r="KTJ37" s="14"/>
      <c r="KTK37" s="14"/>
      <c r="KTL37" s="66"/>
      <c r="KTM37" s="14"/>
      <c r="KTN37" s="14"/>
      <c r="KTO37" s="67"/>
      <c r="KTP37" s="14"/>
      <c r="KTQ37" s="14"/>
      <c r="KTR37" s="61"/>
      <c r="KTS37" s="62"/>
      <c r="KTT37" s="62"/>
      <c r="KTU37" s="5"/>
      <c r="KTV37" s="65"/>
      <c r="KTW37" s="14"/>
      <c r="KTX37" s="14"/>
      <c r="KTY37" s="14"/>
      <c r="KTZ37" s="14"/>
      <c r="KUA37" s="14"/>
      <c r="KUB37" s="66"/>
      <c r="KUC37" s="14"/>
      <c r="KUD37" s="14"/>
      <c r="KUE37" s="67"/>
      <c r="KUF37" s="14"/>
      <c r="KUG37" s="14"/>
      <c r="KUH37" s="61"/>
      <c r="KUI37" s="62"/>
      <c r="KUJ37" s="62"/>
      <c r="KUK37" s="5"/>
      <c r="KUL37" s="65"/>
      <c r="KUM37" s="14"/>
      <c r="KUN37" s="14"/>
      <c r="KUO37" s="14"/>
      <c r="KUP37" s="14"/>
      <c r="KUQ37" s="14"/>
      <c r="KUR37" s="66"/>
      <c r="KUS37" s="14"/>
      <c r="KUT37" s="14"/>
      <c r="KUU37" s="67"/>
      <c r="KUV37" s="14"/>
      <c r="KUW37" s="14"/>
      <c r="KUX37" s="61"/>
      <c r="KUY37" s="62"/>
      <c r="KUZ37" s="62"/>
      <c r="KVA37" s="5"/>
      <c r="KVB37" s="65"/>
      <c r="KVC37" s="14"/>
      <c r="KVD37" s="14"/>
      <c r="KVE37" s="14"/>
      <c r="KVF37" s="14"/>
      <c r="KVG37" s="14"/>
      <c r="KVH37" s="66"/>
      <c r="KVI37" s="14"/>
      <c r="KVJ37" s="14"/>
      <c r="KVK37" s="67"/>
      <c r="KVL37" s="14"/>
      <c r="KVM37" s="14"/>
      <c r="KVN37" s="61"/>
      <c r="KVO37" s="62"/>
      <c r="KVP37" s="62"/>
      <c r="KVQ37" s="5"/>
      <c r="KVR37" s="65"/>
      <c r="KVS37" s="14"/>
      <c r="KVT37" s="14"/>
      <c r="KVU37" s="14"/>
      <c r="KVV37" s="14"/>
      <c r="KVW37" s="14"/>
      <c r="KVX37" s="66"/>
      <c r="KVY37" s="14"/>
      <c r="KVZ37" s="14"/>
      <c r="KWA37" s="67"/>
      <c r="KWB37" s="14"/>
      <c r="KWC37" s="14"/>
      <c r="KWD37" s="61"/>
      <c r="KWE37" s="62"/>
      <c r="KWF37" s="62"/>
      <c r="KWG37" s="5"/>
      <c r="KWH37" s="65"/>
      <c r="KWI37" s="14"/>
      <c r="KWJ37" s="14"/>
      <c r="KWK37" s="14"/>
      <c r="KWL37" s="14"/>
      <c r="KWM37" s="14"/>
      <c r="KWN37" s="66"/>
      <c r="KWO37" s="14"/>
      <c r="KWP37" s="14"/>
      <c r="KWQ37" s="67"/>
      <c r="KWR37" s="14"/>
      <c r="KWS37" s="14"/>
      <c r="KWT37" s="61"/>
      <c r="KWU37" s="62"/>
      <c r="KWV37" s="62"/>
      <c r="KWW37" s="5"/>
      <c r="KWX37" s="65"/>
      <c r="KWY37" s="14"/>
      <c r="KWZ37" s="14"/>
      <c r="KXA37" s="14"/>
      <c r="KXB37" s="14"/>
      <c r="KXC37" s="14"/>
      <c r="KXD37" s="66"/>
      <c r="KXE37" s="14"/>
      <c r="KXF37" s="14"/>
      <c r="KXG37" s="67"/>
      <c r="KXH37" s="14"/>
      <c r="KXI37" s="14"/>
      <c r="KXJ37" s="61"/>
      <c r="KXK37" s="62"/>
      <c r="KXL37" s="62"/>
      <c r="KXM37" s="5"/>
      <c r="KXN37" s="65"/>
      <c r="KXO37" s="14"/>
      <c r="KXP37" s="14"/>
      <c r="KXQ37" s="14"/>
      <c r="KXR37" s="14"/>
      <c r="KXS37" s="14"/>
      <c r="KXT37" s="66"/>
      <c r="KXU37" s="14"/>
      <c r="KXV37" s="14"/>
      <c r="KXW37" s="67"/>
      <c r="KXX37" s="14"/>
      <c r="KXY37" s="14"/>
      <c r="KXZ37" s="61"/>
      <c r="KYA37" s="62"/>
      <c r="KYB37" s="62"/>
      <c r="KYC37" s="5"/>
      <c r="KYD37" s="65"/>
      <c r="KYE37" s="14"/>
      <c r="KYF37" s="14"/>
      <c r="KYG37" s="14"/>
      <c r="KYH37" s="14"/>
      <c r="KYI37" s="14"/>
      <c r="KYJ37" s="66"/>
      <c r="KYK37" s="14"/>
      <c r="KYL37" s="14"/>
      <c r="KYM37" s="67"/>
      <c r="KYN37" s="14"/>
      <c r="KYO37" s="14"/>
      <c r="KYP37" s="61"/>
      <c r="KYQ37" s="62"/>
      <c r="KYR37" s="62"/>
    </row>
    <row r="38" spans="1:8104" ht="15.75" customHeight="1" x14ac:dyDescent="0.2">
      <c r="A38" s="20"/>
      <c r="B38" s="41" t="s">
        <v>44</v>
      </c>
      <c r="C38" s="54">
        <v>24598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42">
        <f t="shared" si="2"/>
        <v>24598</v>
      </c>
      <c r="P38" s="62"/>
      <c r="Q38" s="14"/>
      <c r="R38" s="14"/>
      <c r="S38" s="67"/>
      <c r="T38" s="14"/>
      <c r="U38" s="14"/>
      <c r="V38" s="61"/>
      <c r="W38" s="62"/>
      <c r="X38" s="62"/>
      <c r="Y38" s="5"/>
      <c r="Z38" s="65"/>
      <c r="AA38" s="14"/>
      <c r="AB38" s="14"/>
      <c r="AC38" s="14"/>
      <c r="AD38" s="14"/>
      <c r="AE38" s="14"/>
      <c r="AF38" s="66"/>
      <c r="AG38" s="14"/>
      <c r="AH38" s="14"/>
      <c r="AI38" s="67"/>
      <c r="AJ38" s="14"/>
      <c r="AK38" s="14"/>
      <c r="AL38" s="61"/>
      <c r="AM38" s="62"/>
      <c r="AN38" s="62"/>
      <c r="AO38" s="5"/>
      <c r="AP38" s="65"/>
      <c r="AQ38" s="14"/>
      <c r="AR38" s="14"/>
      <c r="AS38" s="14"/>
      <c r="AT38" s="14"/>
      <c r="AU38" s="14"/>
      <c r="AV38" s="66"/>
      <c r="AW38" s="14"/>
      <c r="AX38" s="14"/>
      <c r="AY38" s="67"/>
      <c r="AZ38" s="14"/>
      <c r="BA38" s="14"/>
      <c r="BB38" s="61"/>
      <c r="BC38" s="62"/>
      <c r="BD38" s="62"/>
      <c r="BE38" s="5"/>
      <c r="BF38" s="65"/>
      <c r="BG38" s="14"/>
      <c r="BH38" s="14"/>
      <c r="BI38" s="14"/>
      <c r="BJ38" s="14"/>
      <c r="BK38" s="14"/>
      <c r="BL38" s="66"/>
      <c r="BM38" s="14"/>
      <c r="BN38" s="14"/>
      <c r="BO38" s="67"/>
      <c r="BP38" s="14"/>
      <c r="BQ38" s="14"/>
      <c r="BR38" s="61"/>
      <c r="BS38" s="62"/>
      <c r="BT38" s="62"/>
      <c r="BU38" s="5"/>
      <c r="BV38" s="65"/>
      <c r="BW38" s="14"/>
      <c r="BX38" s="14"/>
      <c r="BY38" s="14"/>
      <c r="BZ38" s="14"/>
      <c r="CA38" s="14"/>
      <c r="CB38" s="66"/>
      <c r="CC38" s="14"/>
      <c r="CD38" s="14"/>
      <c r="CE38" s="67"/>
      <c r="CF38" s="14"/>
      <c r="CG38" s="14"/>
      <c r="CH38" s="61"/>
      <c r="CI38" s="62"/>
      <c r="CJ38" s="62"/>
      <c r="CK38" s="5"/>
      <c r="CL38" s="65"/>
      <c r="CM38" s="14"/>
      <c r="CN38" s="14"/>
      <c r="CO38" s="14"/>
      <c r="CP38" s="14"/>
      <c r="CQ38" s="14"/>
      <c r="CR38" s="66"/>
      <c r="CS38" s="14"/>
      <c r="CT38" s="14"/>
      <c r="CU38" s="67"/>
      <c r="CV38" s="14"/>
      <c r="CW38" s="14"/>
      <c r="CX38" s="61"/>
      <c r="CY38" s="62"/>
      <c r="CZ38" s="62"/>
      <c r="DA38" s="5"/>
      <c r="DB38" s="65"/>
      <c r="DC38" s="14"/>
      <c r="DD38" s="14"/>
      <c r="DE38" s="14"/>
      <c r="DF38" s="14"/>
      <c r="DG38" s="14"/>
      <c r="DH38" s="66"/>
      <c r="DI38" s="14"/>
      <c r="DJ38" s="14"/>
      <c r="DK38" s="67"/>
      <c r="DL38" s="14"/>
      <c r="DM38" s="14"/>
      <c r="DN38" s="61"/>
      <c r="DO38" s="62"/>
      <c r="DP38" s="62"/>
      <c r="DQ38" s="5"/>
      <c r="DR38" s="65"/>
      <c r="DS38" s="14"/>
      <c r="DT38" s="14"/>
      <c r="DU38" s="14"/>
      <c r="DV38" s="14"/>
      <c r="DW38" s="14"/>
      <c r="DX38" s="66"/>
      <c r="DY38" s="14"/>
      <c r="DZ38" s="14"/>
      <c r="EA38" s="67"/>
      <c r="EB38" s="14"/>
      <c r="EC38" s="14"/>
      <c r="ED38" s="61"/>
      <c r="EE38" s="62"/>
      <c r="EF38" s="62"/>
      <c r="EG38" s="5"/>
      <c r="EH38" s="65"/>
      <c r="EI38" s="14"/>
      <c r="EJ38" s="14"/>
      <c r="EK38" s="14"/>
      <c r="EL38" s="14"/>
      <c r="EM38" s="14"/>
      <c r="EN38" s="66"/>
      <c r="EO38" s="14"/>
      <c r="EP38" s="14"/>
      <c r="EQ38" s="67"/>
      <c r="ER38" s="14"/>
      <c r="ES38" s="14"/>
      <c r="ET38" s="61"/>
      <c r="EU38" s="62"/>
      <c r="EV38" s="62"/>
      <c r="EW38" s="5"/>
      <c r="EX38" s="65"/>
      <c r="EY38" s="14"/>
      <c r="EZ38" s="14"/>
      <c r="FA38" s="14"/>
      <c r="FB38" s="14"/>
      <c r="FC38" s="14"/>
      <c r="FD38" s="66"/>
      <c r="FE38" s="14"/>
      <c r="FF38" s="14"/>
      <c r="FG38" s="67"/>
      <c r="FH38" s="14"/>
      <c r="FI38" s="14"/>
      <c r="FJ38" s="61"/>
      <c r="FK38" s="62"/>
      <c r="FL38" s="62"/>
      <c r="FM38" s="5"/>
      <c r="FN38" s="65"/>
      <c r="FO38" s="14"/>
      <c r="FP38" s="14"/>
      <c r="FQ38" s="14"/>
      <c r="FR38" s="14"/>
      <c r="FS38" s="14"/>
      <c r="FT38" s="66"/>
      <c r="FU38" s="14"/>
      <c r="FV38" s="14"/>
      <c r="FW38" s="67"/>
      <c r="FX38" s="14"/>
      <c r="FY38" s="14"/>
      <c r="FZ38" s="61"/>
      <c r="GA38" s="62"/>
      <c r="GB38" s="62"/>
      <c r="GC38" s="5"/>
      <c r="GD38" s="65"/>
      <c r="GE38" s="14"/>
      <c r="GF38" s="14"/>
      <c r="GG38" s="14"/>
      <c r="GH38" s="14"/>
      <c r="GI38" s="14"/>
      <c r="GJ38" s="66"/>
      <c r="GK38" s="14"/>
      <c r="GL38" s="14"/>
      <c r="GM38" s="67"/>
      <c r="GN38" s="14"/>
      <c r="GO38" s="14"/>
      <c r="GP38" s="61"/>
      <c r="GQ38" s="62"/>
      <c r="GR38" s="62"/>
      <c r="GS38" s="5"/>
      <c r="GT38" s="65"/>
      <c r="GU38" s="14"/>
      <c r="GV38" s="14"/>
      <c r="GW38" s="14"/>
      <c r="GX38" s="14"/>
      <c r="GY38" s="14"/>
      <c r="GZ38" s="66"/>
      <c r="HA38" s="14"/>
      <c r="HB38" s="14"/>
      <c r="HC38" s="67"/>
      <c r="HD38" s="14"/>
      <c r="HE38" s="14"/>
      <c r="HF38" s="61"/>
      <c r="HG38" s="62"/>
      <c r="HH38" s="62"/>
      <c r="HI38" s="5"/>
      <c r="HJ38" s="65"/>
      <c r="HK38" s="14"/>
      <c r="HL38" s="14"/>
      <c r="HM38" s="14"/>
      <c r="HN38" s="14"/>
      <c r="HO38" s="14"/>
      <c r="HP38" s="66"/>
      <c r="HQ38" s="14"/>
      <c r="HR38" s="14"/>
      <c r="HS38" s="67"/>
      <c r="HT38" s="14"/>
      <c r="HU38" s="14"/>
      <c r="HV38" s="61"/>
      <c r="HW38" s="62"/>
      <c r="HX38" s="62"/>
      <c r="HY38" s="5"/>
      <c r="HZ38" s="65"/>
      <c r="IA38" s="14"/>
      <c r="IB38" s="14"/>
      <c r="IC38" s="14"/>
      <c r="ID38" s="14"/>
      <c r="IE38" s="14"/>
      <c r="IF38" s="66"/>
      <c r="IG38" s="14"/>
      <c r="IH38" s="14"/>
      <c r="II38" s="67"/>
      <c r="IJ38" s="14"/>
      <c r="IK38" s="14"/>
      <c r="IL38" s="61"/>
      <c r="IM38" s="62"/>
      <c r="IN38" s="62"/>
      <c r="IO38" s="5"/>
      <c r="IP38" s="65"/>
      <c r="IQ38" s="14"/>
      <c r="IR38" s="14"/>
      <c r="IS38" s="14"/>
      <c r="IT38" s="14"/>
      <c r="IU38" s="14"/>
      <c r="IV38" s="66"/>
      <c r="IW38" s="14"/>
      <c r="IX38" s="14"/>
      <c r="IY38" s="67"/>
      <c r="IZ38" s="14"/>
      <c r="JA38" s="14"/>
      <c r="JB38" s="61"/>
      <c r="JC38" s="62"/>
      <c r="JD38" s="62"/>
      <c r="JE38" s="5"/>
      <c r="JF38" s="65"/>
      <c r="JG38" s="14"/>
      <c r="JH38" s="14"/>
      <c r="JI38" s="14"/>
      <c r="JJ38" s="14"/>
      <c r="JK38" s="14"/>
      <c r="JL38" s="66"/>
      <c r="JM38" s="14"/>
      <c r="JN38" s="14"/>
      <c r="JO38" s="67"/>
      <c r="JP38" s="14"/>
      <c r="JQ38" s="14"/>
      <c r="JR38" s="61"/>
      <c r="JS38" s="62"/>
      <c r="JT38" s="62"/>
      <c r="JU38" s="5"/>
      <c r="JV38" s="65"/>
      <c r="JW38" s="14"/>
      <c r="JX38" s="14"/>
      <c r="JY38" s="14"/>
      <c r="JZ38" s="14"/>
      <c r="KA38" s="14"/>
      <c r="KB38" s="66"/>
      <c r="KC38" s="14"/>
      <c r="KD38" s="14"/>
      <c r="KE38" s="67"/>
      <c r="KF38" s="14"/>
      <c r="KG38" s="14"/>
      <c r="KH38" s="61"/>
      <c r="KI38" s="62"/>
      <c r="KJ38" s="62"/>
      <c r="KK38" s="5"/>
      <c r="KL38" s="65"/>
      <c r="KM38" s="14"/>
      <c r="KN38" s="14"/>
      <c r="KO38" s="14"/>
      <c r="KP38" s="14"/>
      <c r="KQ38" s="14"/>
      <c r="KR38" s="66"/>
      <c r="KS38" s="14"/>
      <c r="KT38" s="14"/>
      <c r="KU38" s="67"/>
      <c r="KV38" s="14"/>
      <c r="KW38" s="14"/>
      <c r="KX38" s="61"/>
      <c r="KY38" s="62"/>
      <c r="KZ38" s="62"/>
      <c r="LA38" s="5"/>
      <c r="LB38" s="65"/>
      <c r="LC38" s="14"/>
      <c r="LD38" s="14"/>
      <c r="LE38" s="14"/>
      <c r="LF38" s="14"/>
      <c r="LG38" s="14"/>
      <c r="LH38" s="66"/>
      <c r="LI38" s="14"/>
      <c r="LJ38" s="14"/>
      <c r="LK38" s="67"/>
      <c r="LL38" s="14"/>
      <c r="LM38" s="14"/>
      <c r="LN38" s="61"/>
      <c r="LO38" s="62"/>
      <c r="LP38" s="62"/>
      <c r="LQ38" s="5"/>
      <c r="LR38" s="65"/>
      <c r="LS38" s="14"/>
      <c r="LT38" s="14"/>
      <c r="LU38" s="14"/>
      <c r="LV38" s="14"/>
      <c r="LW38" s="14"/>
      <c r="LX38" s="66"/>
      <c r="LY38" s="14"/>
      <c r="LZ38" s="14"/>
      <c r="MA38" s="67"/>
      <c r="MB38" s="14"/>
      <c r="MC38" s="14"/>
      <c r="MD38" s="61"/>
      <c r="ME38" s="62"/>
      <c r="MF38" s="62"/>
      <c r="MG38" s="5"/>
      <c r="MH38" s="65"/>
      <c r="MI38" s="14"/>
      <c r="MJ38" s="14"/>
      <c r="MK38" s="14"/>
      <c r="ML38" s="14"/>
      <c r="MM38" s="14"/>
      <c r="MN38" s="66"/>
      <c r="MO38" s="14"/>
      <c r="MP38" s="14"/>
      <c r="MQ38" s="67"/>
      <c r="MR38" s="14"/>
      <c r="MS38" s="14"/>
      <c r="MT38" s="61"/>
      <c r="MU38" s="62"/>
      <c r="MV38" s="62"/>
      <c r="MW38" s="5"/>
      <c r="MX38" s="65"/>
      <c r="MY38" s="14"/>
      <c r="MZ38" s="14"/>
      <c r="NA38" s="14"/>
      <c r="NB38" s="14"/>
      <c r="NC38" s="14"/>
      <c r="ND38" s="66"/>
      <c r="NE38" s="14"/>
      <c r="NF38" s="14"/>
      <c r="NG38" s="67"/>
      <c r="NH38" s="14"/>
      <c r="NI38" s="14"/>
      <c r="NJ38" s="61"/>
      <c r="NK38" s="62"/>
      <c r="NL38" s="62"/>
      <c r="NM38" s="5"/>
      <c r="NN38" s="65"/>
      <c r="NO38" s="14"/>
      <c r="NP38" s="14"/>
      <c r="NQ38" s="14"/>
      <c r="NR38" s="14"/>
      <c r="NS38" s="14"/>
      <c r="NT38" s="66"/>
      <c r="NU38" s="14"/>
      <c r="NV38" s="14"/>
      <c r="NW38" s="67"/>
      <c r="NX38" s="14"/>
      <c r="NY38" s="14"/>
      <c r="NZ38" s="61"/>
      <c r="OA38" s="62"/>
      <c r="OB38" s="62"/>
      <c r="OC38" s="5"/>
      <c r="OD38" s="65"/>
      <c r="OE38" s="14"/>
      <c r="OF38" s="14"/>
      <c r="OG38" s="14"/>
      <c r="OH38" s="14"/>
      <c r="OI38" s="14"/>
      <c r="OJ38" s="66"/>
      <c r="OK38" s="14"/>
      <c r="OL38" s="14"/>
      <c r="OM38" s="67"/>
      <c r="ON38" s="14"/>
      <c r="OO38" s="14"/>
      <c r="OP38" s="61"/>
      <c r="OQ38" s="62"/>
      <c r="OR38" s="62"/>
      <c r="OS38" s="5"/>
      <c r="OT38" s="65"/>
      <c r="OU38" s="14"/>
      <c r="OV38" s="14"/>
      <c r="OW38" s="14"/>
      <c r="OX38" s="14"/>
      <c r="OY38" s="14"/>
      <c r="OZ38" s="66"/>
      <c r="PA38" s="14"/>
      <c r="PB38" s="14"/>
      <c r="PC38" s="67"/>
      <c r="PD38" s="14"/>
      <c r="PE38" s="14"/>
      <c r="PF38" s="61"/>
      <c r="PG38" s="62"/>
      <c r="PH38" s="62"/>
      <c r="PI38" s="5"/>
      <c r="PJ38" s="65"/>
      <c r="PK38" s="14"/>
      <c r="PL38" s="14"/>
      <c r="PM38" s="14"/>
      <c r="PN38" s="14"/>
      <c r="PO38" s="14"/>
      <c r="PP38" s="66"/>
      <c r="PQ38" s="14"/>
      <c r="PR38" s="14"/>
      <c r="PS38" s="67"/>
      <c r="PT38" s="14"/>
      <c r="PU38" s="14"/>
      <c r="PV38" s="61"/>
      <c r="PW38" s="62"/>
      <c r="PX38" s="62"/>
      <c r="PY38" s="5"/>
      <c r="PZ38" s="65"/>
      <c r="QA38" s="14"/>
      <c r="QB38" s="14"/>
      <c r="QC38" s="14"/>
      <c r="QD38" s="14"/>
      <c r="QE38" s="14"/>
      <c r="QF38" s="66"/>
      <c r="QG38" s="14"/>
      <c r="QH38" s="14"/>
      <c r="QI38" s="67"/>
      <c r="QJ38" s="14"/>
      <c r="QK38" s="14"/>
      <c r="QL38" s="61"/>
      <c r="QM38" s="62"/>
      <c r="QN38" s="62"/>
      <c r="QO38" s="5"/>
      <c r="QP38" s="65"/>
      <c r="QQ38" s="14"/>
      <c r="QR38" s="14"/>
      <c r="QS38" s="14"/>
      <c r="QT38" s="14"/>
      <c r="QU38" s="14"/>
      <c r="QV38" s="66"/>
      <c r="QW38" s="14"/>
      <c r="QX38" s="14"/>
      <c r="QY38" s="67"/>
      <c r="QZ38" s="14"/>
      <c r="RA38" s="14"/>
      <c r="RB38" s="61"/>
      <c r="RC38" s="62"/>
      <c r="RD38" s="62"/>
      <c r="RE38" s="5"/>
      <c r="RF38" s="65"/>
      <c r="RG38" s="14"/>
      <c r="RH38" s="14"/>
      <c r="RI38" s="14"/>
      <c r="RJ38" s="14"/>
      <c r="RK38" s="14"/>
      <c r="RL38" s="66"/>
      <c r="RM38" s="14"/>
      <c r="RN38" s="14"/>
      <c r="RO38" s="67"/>
      <c r="RP38" s="14"/>
      <c r="RQ38" s="14"/>
      <c r="RR38" s="61"/>
      <c r="RS38" s="62"/>
      <c r="RT38" s="62"/>
      <c r="RU38" s="5"/>
      <c r="RV38" s="65"/>
      <c r="RW38" s="14"/>
      <c r="RX38" s="14"/>
      <c r="RY38" s="14"/>
      <c r="RZ38" s="14"/>
      <c r="SA38" s="14"/>
      <c r="SB38" s="66"/>
      <c r="SC38" s="14"/>
      <c r="SD38" s="14"/>
      <c r="SE38" s="67"/>
      <c r="SF38" s="14"/>
      <c r="SG38" s="14"/>
      <c r="SH38" s="61"/>
      <c r="SI38" s="62"/>
      <c r="SJ38" s="62"/>
      <c r="SK38" s="5"/>
      <c r="SL38" s="65"/>
      <c r="SM38" s="14"/>
      <c r="SN38" s="14"/>
      <c r="SO38" s="14"/>
      <c r="SP38" s="14"/>
      <c r="SQ38" s="14"/>
      <c r="SR38" s="66"/>
      <c r="SS38" s="14"/>
      <c r="ST38" s="14"/>
      <c r="SU38" s="67"/>
      <c r="SV38" s="14"/>
      <c r="SW38" s="14"/>
      <c r="SX38" s="61"/>
      <c r="SY38" s="62"/>
      <c r="SZ38" s="62"/>
      <c r="TA38" s="5"/>
      <c r="TB38" s="65"/>
      <c r="TC38" s="14"/>
      <c r="TD38" s="14"/>
      <c r="TE38" s="14"/>
      <c r="TF38" s="14"/>
      <c r="TG38" s="14"/>
      <c r="TH38" s="66"/>
      <c r="TI38" s="14"/>
      <c r="TJ38" s="14"/>
      <c r="TK38" s="67"/>
      <c r="TL38" s="14"/>
      <c r="TM38" s="14"/>
      <c r="TN38" s="61"/>
      <c r="TO38" s="62"/>
      <c r="TP38" s="62"/>
      <c r="TQ38" s="5"/>
      <c r="TR38" s="65"/>
      <c r="TS38" s="14"/>
      <c r="TT38" s="14"/>
      <c r="TU38" s="14"/>
      <c r="TV38" s="14"/>
      <c r="TW38" s="14"/>
      <c r="TX38" s="66"/>
      <c r="TY38" s="14"/>
      <c r="TZ38" s="14"/>
      <c r="UA38" s="67"/>
      <c r="UB38" s="14"/>
      <c r="UC38" s="14"/>
      <c r="UD38" s="61"/>
      <c r="UE38" s="62"/>
      <c r="UF38" s="62"/>
      <c r="UG38" s="5"/>
      <c r="UH38" s="65"/>
      <c r="UI38" s="14"/>
      <c r="UJ38" s="14"/>
      <c r="UK38" s="14"/>
      <c r="UL38" s="14"/>
      <c r="UM38" s="14"/>
      <c r="UN38" s="66"/>
      <c r="UO38" s="14"/>
      <c r="UP38" s="14"/>
      <c r="UQ38" s="67"/>
      <c r="UR38" s="14"/>
      <c r="US38" s="14"/>
      <c r="UT38" s="61"/>
      <c r="UU38" s="62"/>
      <c r="UV38" s="62"/>
      <c r="UW38" s="5"/>
      <c r="UX38" s="65"/>
      <c r="UY38" s="14"/>
      <c r="UZ38" s="14"/>
      <c r="VA38" s="14"/>
      <c r="VB38" s="14"/>
      <c r="VC38" s="14"/>
      <c r="VD38" s="66"/>
      <c r="VE38" s="14"/>
      <c r="VF38" s="14"/>
      <c r="VG38" s="67"/>
      <c r="VH38" s="14"/>
      <c r="VI38" s="14"/>
      <c r="VJ38" s="61"/>
      <c r="VK38" s="62"/>
      <c r="VL38" s="62"/>
      <c r="VM38" s="5"/>
      <c r="VN38" s="65"/>
      <c r="VO38" s="14"/>
      <c r="VP38" s="14"/>
      <c r="VQ38" s="14"/>
      <c r="VR38" s="14"/>
      <c r="VS38" s="14"/>
      <c r="VT38" s="66"/>
      <c r="VU38" s="14"/>
      <c r="VV38" s="14"/>
      <c r="VW38" s="67"/>
      <c r="VX38" s="14"/>
      <c r="VY38" s="14"/>
      <c r="VZ38" s="61"/>
      <c r="WA38" s="62"/>
      <c r="WB38" s="62"/>
      <c r="WC38" s="5"/>
      <c r="WD38" s="65"/>
      <c r="WE38" s="14"/>
      <c r="WF38" s="14"/>
      <c r="WG38" s="14"/>
      <c r="WH38" s="14"/>
      <c r="WI38" s="14"/>
      <c r="WJ38" s="66"/>
      <c r="WK38" s="14"/>
      <c r="WL38" s="14"/>
      <c r="WM38" s="67"/>
      <c r="WN38" s="14"/>
      <c r="WO38" s="14"/>
      <c r="WP38" s="61"/>
      <c r="WQ38" s="62"/>
      <c r="WR38" s="62"/>
      <c r="WS38" s="5"/>
      <c r="WT38" s="65"/>
      <c r="WU38" s="14"/>
      <c r="WV38" s="14"/>
      <c r="WW38" s="14"/>
      <c r="WX38" s="14"/>
      <c r="WY38" s="14"/>
      <c r="WZ38" s="66"/>
      <c r="XA38" s="14"/>
      <c r="XB38" s="14"/>
      <c r="XC38" s="67"/>
      <c r="XD38" s="14"/>
      <c r="XE38" s="14"/>
      <c r="XF38" s="61"/>
      <c r="XG38" s="62"/>
      <c r="XH38" s="62"/>
      <c r="XI38" s="5"/>
      <c r="XJ38" s="65"/>
      <c r="XK38" s="14"/>
      <c r="XL38" s="14"/>
      <c r="XM38" s="14"/>
      <c r="XN38" s="14"/>
      <c r="XO38" s="14"/>
      <c r="XP38" s="66"/>
      <c r="XQ38" s="14"/>
      <c r="XR38" s="14"/>
      <c r="XS38" s="67"/>
      <c r="XT38" s="14"/>
      <c r="XU38" s="14"/>
      <c r="XV38" s="61"/>
      <c r="XW38" s="62"/>
      <c r="XX38" s="62"/>
      <c r="XY38" s="5"/>
      <c r="XZ38" s="65"/>
      <c r="YA38" s="14"/>
      <c r="YB38" s="14"/>
      <c r="YC38" s="14"/>
      <c r="YD38" s="14"/>
      <c r="YE38" s="14"/>
      <c r="YF38" s="66"/>
      <c r="YG38" s="14"/>
      <c r="YH38" s="14"/>
      <c r="YI38" s="67"/>
      <c r="YJ38" s="14"/>
      <c r="YK38" s="14"/>
      <c r="YL38" s="61"/>
      <c r="YM38" s="62"/>
      <c r="YN38" s="62"/>
      <c r="YO38" s="5"/>
      <c r="YP38" s="65"/>
      <c r="YQ38" s="14"/>
      <c r="YR38" s="14"/>
      <c r="YS38" s="14"/>
      <c r="YT38" s="14"/>
      <c r="YU38" s="14"/>
      <c r="YV38" s="66"/>
      <c r="YW38" s="14"/>
      <c r="YX38" s="14"/>
      <c r="YY38" s="67"/>
      <c r="YZ38" s="14"/>
      <c r="ZA38" s="14"/>
      <c r="ZB38" s="61"/>
      <c r="ZC38" s="62"/>
      <c r="ZD38" s="62"/>
      <c r="ZE38" s="5"/>
      <c r="ZF38" s="65"/>
      <c r="ZG38" s="14"/>
      <c r="ZH38" s="14"/>
      <c r="ZI38" s="14"/>
      <c r="ZJ38" s="14"/>
      <c r="ZK38" s="14"/>
      <c r="ZL38" s="66"/>
      <c r="ZM38" s="14"/>
      <c r="ZN38" s="14"/>
      <c r="ZO38" s="67"/>
      <c r="ZP38" s="14"/>
      <c r="ZQ38" s="14"/>
      <c r="ZR38" s="61"/>
      <c r="ZS38" s="62"/>
      <c r="ZT38" s="62"/>
      <c r="ZU38" s="5"/>
      <c r="ZV38" s="65"/>
      <c r="ZW38" s="14"/>
      <c r="ZX38" s="14"/>
      <c r="ZY38" s="14"/>
      <c r="ZZ38" s="14"/>
      <c r="AAA38" s="14"/>
      <c r="AAB38" s="66"/>
      <c r="AAC38" s="14"/>
      <c r="AAD38" s="14"/>
      <c r="AAE38" s="67"/>
      <c r="AAF38" s="14"/>
      <c r="AAG38" s="14"/>
      <c r="AAH38" s="61"/>
      <c r="AAI38" s="62"/>
      <c r="AAJ38" s="62"/>
      <c r="AAK38" s="5"/>
      <c r="AAL38" s="65"/>
      <c r="AAM38" s="14"/>
      <c r="AAN38" s="14"/>
      <c r="AAO38" s="14"/>
      <c r="AAP38" s="14"/>
      <c r="AAQ38" s="14"/>
      <c r="AAR38" s="66"/>
      <c r="AAS38" s="14"/>
      <c r="AAT38" s="14"/>
      <c r="AAU38" s="67"/>
      <c r="AAV38" s="14"/>
      <c r="AAW38" s="14"/>
      <c r="AAX38" s="61"/>
      <c r="AAY38" s="62"/>
      <c r="AAZ38" s="62"/>
      <c r="ABA38" s="5"/>
      <c r="ABB38" s="65"/>
      <c r="ABC38" s="14"/>
      <c r="ABD38" s="14"/>
      <c r="ABE38" s="14"/>
      <c r="ABF38" s="14"/>
      <c r="ABG38" s="14"/>
      <c r="ABH38" s="66"/>
      <c r="ABI38" s="14"/>
      <c r="ABJ38" s="14"/>
      <c r="ABK38" s="67"/>
      <c r="ABL38" s="14"/>
      <c r="ABM38" s="14"/>
      <c r="ABN38" s="61"/>
      <c r="ABO38" s="62"/>
      <c r="ABP38" s="62"/>
      <c r="ABQ38" s="5"/>
      <c r="ABR38" s="65"/>
      <c r="ABS38" s="14"/>
      <c r="ABT38" s="14"/>
      <c r="ABU38" s="14"/>
      <c r="ABV38" s="14"/>
      <c r="ABW38" s="14"/>
      <c r="ABX38" s="66"/>
      <c r="ABY38" s="14"/>
      <c r="ABZ38" s="14"/>
      <c r="ACA38" s="67"/>
      <c r="ACB38" s="14"/>
      <c r="ACC38" s="14"/>
      <c r="ACD38" s="61"/>
      <c r="ACE38" s="62"/>
      <c r="ACF38" s="62"/>
      <c r="ACG38" s="5"/>
      <c r="ACH38" s="65"/>
      <c r="ACI38" s="14"/>
      <c r="ACJ38" s="14"/>
      <c r="ACK38" s="14"/>
      <c r="ACL38" s="14"/>
      <c r="ACM38" s="14"/>
      <c r="ACN38" s="66"/>
      <c r="ACO38" s="14"/>
      <c r="ACP38" s="14"/>
      <c r="ACQ38" s="67"/>
      <c r="ACR38" s="14"/>
      <c r="ACS38" s="14"/>
      <c r="ACT38" s="61"/>
      <c r="ACU38" s="62"/>
      <c r="ACV38" s="62"/>
      <c r="ACW38" s="5"/>
      <c r="ACX38" s="65"/>
      <c r="ACY38" s="14"/>
      <c r="ACZ38" s="14"/>
      <c r="ADA38" s="14"/>
      <c r="ADB38" s="14"/>
      <c r="ADC38" s="14"/>
      <c r="ADD38" s="66"/>
      <c r="ADE38" s="14"/>
      <c r="ADF38" s="14"/>
      <c r="ADG38" s="67"/>
      <c r="ADH38" s="14"/>
      <c r="ADI38" s="14"/>
      <c r="ADJ38" s="61"/>
      <c r="ADK38" s="62"/>
      <c r="ADL38" s="62"/>
      <c r="ADM38" s="5"/>
      <c r="ADN38" s="65"/>
      <c r="ADO38" s="14"/>
      <c r="ADP38" s="14"/>
      <c r="ADQ38" s="14"/>
      <c r="ADR38" s="14"/>
      <c r="ADS38" s="14"/>
      <c r="ADT38" s="66"/>
      <c r="ADU38" s="14"/>
      <c r="ADV38" s="14"/>
      <c r="ADW38" s="67"/>
      <c r="ADX38" s="14"/>
      <c r="ADY38" s="14"/>
      <c r="ADZ38" s="61"/>
      <c r="AEA38" s="62"/>
      <c r="AEB38" s="62"/>
      <c r="AEC38" s="5"/>
      <c r="AED38" s="65"/>
      <c r="AEE38" s="14"/>
      <c r="AEF38" s="14"/>
      <c r="AEG38" s="14"/>
      <c r="AEH38" s="14"/>
      <c r="AEI38" s="14"/>
      <c r="AEJ38" s="66"/>
      <c r="AEK38" s="14"/>
      <c r="AEL38" s="14"/>
      <c r="AEM38" s="67"/>
      <c r="AEN38" s="14"/>
      <c r="AEO38" s="14"/>
      <c r="AEP38" s="61"/>
      <c r="AEQ38" s="62"/>
      <c r="AER38" s="62"/>
      <c r="AES38" s="5"/>
      <c r="AET38" s="65"/>
      <c r="AEU38" s="14"/>
      <c r="AEV38" s="14"/>
      <c r="AEW38" s="14"/>
      <c r="AEX38" s="14"/>
      <c r="AEY38" s="14"/>
      <c r="AEZ38" s="66"/>
      <c r="AFA38" s="14"/>
      <c r="AFB38" s="14"/>
      <c r="AFC38" s="67"/>
      <c r="AFD38" s="14"/>
      <c r="AFE38" s="14"/>
      <c r="AFF38" s="61"/>
      <c r="AFG38" s="62"/>
      <c r="AFH38" s="62"/>
      <c r="AFI38" s="5"/>
      <c r="AFJ38" s="65"/>
      <c r="AFK38" s="14"/>
      <c r="AFL38" s="14"/>
      <c r="AFM38" s="14"/>
      <c r="AFN38" s="14"/>
      <c r="AFO38" s="14"/>
      <c r="AFP38" s="66"/>
      <c r="AFQ38" s="14"/>
      <c r="AFR38" s="14"/>
      <c r="AFS38" s="67"/>
      <c r="AFT38" s="14"/>
      <c r="AFU38" s="14"/>
      <c r="AFV38" s="61"/>
      <c r="AFW38" s="62"/>
      <c r="AFX38" s="62"/>
      <c r="AFY38" s="5"/>
      <c r="AFZ38" s="65"/>
      <c r="AGA38" s="14"/>
      <c r="AGB38" s="14"/>
      <c r="AGC38" s="14"/>
      <c r="AGD38" s="14"/>
      <c r="AGE38" s="14"/>
      <c r="AGF38" s="66"/>
      <c r="AGG38" s="14"/>
      <c r="AGH38" s="14"/>
      <c r="AGI38" s="67"/>
      <c r="AGJ38" s="14"/>
      <c r="AGK38" s="14"/>
      <c r="AGL38" s="61"/>
      <c r="AGM38" s="62"/>
      <c r="AGN38" s="62"/>
      <c r="AGO38" s="5"/>
      <c r="AGP38" s="65"/>
      <c r="AGQ38" s="14"/>
      <c r="AGR38" s="14"/>
      <c r="AGS38" s="14"/>
      <c r="AGT38" s="14"/>
      <c r="AGU38" s="14"/>
      <c r="AGV38" s="66"/>
      <c r="AGW38" s="14"/>
      <c r="AGX38" s="14"/>
      <c r="AGY38" s="67"/>
      <c r="AGZ38" s="14"/>
      <c r="AHA38" s="14"/>
      <c r="AHB38" s="61"/>
      <c r="AHC38" s="62"/>
      <c r="AHD38" s="62"/>
      <c r="AHE38" s="5"/>
      <c r="AHF38" s="65"/>
      <c r="AHG38" s="14"/>
      <c r="AHH38" s="14"/>
      <c r="AHI38" s="14"/>
      <c r="AHJ38" s="14"/>
      <c r="AHK38" s="14"/>
      <c r="AHL38" s="66"/>
      <c r="AHM38" s="14"/>
      <c r="AHN38" s="14"/>
      <c r="AHO38" s="67"/>
      <c r="AHP38" s="14"/>
      <c r="AHQ38" s="14"/>
      <c r="AHR38" s="61"/>
      <c r="AHS38" s="62"/>
      <c r="AHT38" s="62"/>
      <c r="AHU38" s="5"/>
      <c r="AHV38" s="65"/>
      <c r="AHW38" s="14"/>
      <c r="AHX38" s="14"/>
      <c r="AHY38" s="14"/>
      <c r="AHZ38" s="14"/>
      <c r="AIA38" s="14"/>
      <c r="AIB38" s="66"/>
      <c r="AIC38" s="14"/>
      <c r="AID38" s="14"/>
      <c r="AIE38" s="67"/>
      <c r="AIF38" s="14"/>
      <c r="AIG38" s="14"/>
      <c r="AIH38" s="61"/>
      <c r="AII38" s="62"/>
      <c r="AIJ38" s="62"/>
      <c r="AIK38" s="5"/>
      <c r="AIL38" s="65"/>
      <c r="AIM38" s="14"/>
      <c r="AIN38" s="14"/>
      <c r="AIO38" s="14"/>
      <c r="AIP38" s="14"/>
      <c r="AIQ38" s="14"/>
      <c r="AIR38" s="66"/>
      <c r="AIS38" s="14"/>
      <c r="AIT38" s="14"/>
      <c r="AIU38" s="67"/>
      <c r="AIV38" s="14"/>
      <c r="AIW38" s="14"/>
      <c r="AIX38" s="61"/>
      <c r="AIY38" s="62"/>
      <c r="AIZ38" s="62"/>
      <c r="AJA38" s="5"/>
      <c r="AJB38" s="65"/>
      <c r="AJC38" s="14"/>
      <c r="AJD38" s="14"/>
      <c r="AJE38" s="14"/>
      <c r="AJF38" s="14"/>
      <c r="AJG38" s="14"/>
      <c r="AJH38" s="66"/>
      <c r="AJI38" s="14"/>
      <c r="AJJ38" s="14"/>
      <c r="AJK38" s="67"/>
      <c r="AJL38" s="14"/>
      <c r="AJM38" s="14"/>
      <c r="AJN38" s="61"/>
      <c r="AJO38" s="62"/>
      <c r="AJP38" s="62"/>
      <c r="AJQ38" s="5"/>
      <c r="AJR38" s="65"/>
      <c r="AJS38" s="14"/>
      <c r="AJT38" s="14"/>
      <c r="AJU38" s="14"/>
      <c r="AJV38" s="14"/>
      <c r="AJW38" s="14"/>
      <c r="AJX38" s="66"/>
      <c r="AJY38" s="14"/>
      <c r="AJZ38" s="14"/>
      <c r="AKA38" s="67"/>
      <c r="AKB38" s="14"/>
      <c r="AKC38" s="14"/>
      <c r="AKD38" s="61"/>
      <c r="AKE38" s="62"/>
      <c r="AKF38" s="62"/>
      <c r="AKG38" s="5"/>
      <c r="AKH38" s="65"/>
      <c r="AKI38" s="14"/>
      <c r="AKJ38" s="14"/>
      <c r="AKK38" s="14"/>
      <c r="AKL38" s="14"/>
      <c r="AKM38" s="14"/>
      <c r="AKN38" s="66"/>
      <c r="AKO38" s="14"/>
      <c r="AKP38" s="14"/>
      <c r="AKQ38" s="67"/>
      <c r="AKR38" s="14"/>
      <c r="AKS38" s="14"/>
      <c r="AKT38" s="61"/>
      <c r="AKU38" s="62"/>
      <c r="AKV38" s="62"/>
      <c r="AKW38" s="5"/>
      <c r="AKX38" s="65"/>
      <c r="AKY38" s="14"/>
      <c r="AKZ38" s="14"/>
      <c r="ALA38" s="14"/>
      <c r="ALB38" s="14"/>
      <c r="ALC38" s="14"/>
      <c r="ALD38" s="66"/>
      <c r="ALE38" s="14"/>
      <c r="ALF38" s="14"/>
      <c r="ALG38" s="67"/>
      <c r="ALH38" s="14"/>
      <c r="ALI38" s="14"/>
      <c r="ALJ38" s="61"/>
      <c r="ALK38" s="62"/>
      <c r="ALL38" s="62"/>
      <c r="ALM38" s="5"/>
      <c r="ALN38" s="65"/>
      <c r="ALO38" s="14"/>
      <c r="ALP38" s="14"/>
      <c r="ALQ38" s="14"/>
      <c r="ALR38" s="14"/>
      <c r="ALS38" s="14"/>
      <c r="ALT38" s="66"/>
      <c r="ALU38" s="14"/>
      <c r="ALV38" s="14"/>
      <c r="ALW38" s="67"/>
      <c r="ALX38" s="14"/>
      <c r="ALY38" s="14"/>
      <c r="ALZ38" s="61"/>
      <c r="AMA38" s="62"/>
      <c r="AMB38" s="62"/>
      <c r="AMC38" s="5"/>
      <c r="AMD38" s="65"/>
      <c r="AME38" s="14"/>
      <c r="AMF38" s="14"/>
      <c r="AMG38" s="14"/>
      <c r="AMH38" s="14"/>
      <c r="AMI38" s="14"/>
      <c r="AMJ38" s="66"/>
      <c r="AMK38" s="14"/>
      <c r="AML38" s="14"/>
      <c r="AMM38" s="67"/>
      <c r="AMN38" s="14"/>
      <c r="AMO38" s="14"/>
      <c r="AMP38" s="61"/>
      <c r="AMQ38" s="62"/>
      <c r="AMR38" s="62"/>
      <c r="AMS38" s="5"/>
      <c r="AMT38" s="65"/>
      <c r="AMU38" s="14"/>
      <c r="AMV38" s="14"/>
      <c r="AMW38" s="14"/>
      <c r="AMX38" s="14"/>
      <c r="AMY38" s="14"/>
      <c r="AMZ38" s="66"/>
      <c r="ANA38" s="14"/>
      <c r="ANB38" s="14"/>
      <c r="ANC38" s="67"/>
      <c r="AND38" s="14"/>
      <c r="ANE38" s="14"/>
      <c r="ANF38" s="61"/>
      <c r="ANG38" s="62"/>
      <c r="ANH38" s="62"/>
      <c r="ANI38" s="5"/>
      <c r="ANJ38" s="65"/>
      <c r="ANK38" s="14"/>
      <c r="ANL38" s="14"/>
      <c r="ANM38" s="14"/>
      <c r="ANN38" s="14"/>
      <c r="ANO38" s="14"/>
      <c r="ANP38" s="66"/>
      <c r="ANQ38" s="14"/>
      <c r="ANR38" s="14"/>
      <c r="ANS38" s="67"/>
      <c r="ANT38" s="14"/>
      <c r="ANU38" s="14"/>
      <c r="ANV38" s="61"/>
      <c r="ANW38" s="62"/>
      <c r="ANX38" s="62"/>
      <c r="ANY38" s="5"/>
      <c r="ANZ38" s="65"/>
      <c r="AOA38" s="14"/>
      <c r="AOB38" s="14"/>
      <c r="AOC38" s="14"/>
      <c r="AOD38" s="14"/>
      <c r="AOE38" s="14"/>
      <c r="AOF38" s="66"/>
      <c r="AOG38" s="14"/>
      <c r="AOH38" s="14"/>
      <c r="AOI38" s="67"/>
      <c r="AOJ38" s="14"/>
      <c r="AOK38" s="14"/>
      <c r="AOL38" s="61"/>
      <c r="AOM38" s="62"/>
      <c r="AON38" s="62"/>
      <c r="AOO38" s="5"/>
      <c r="AOP38" s="65"/>
      <c r="AOQ38" s="14"/>
      <c r="AOR38" s="14"/>
      <c r="AOS38" s="14"/>
      <c r="AOT38" s="14"/>
      <c r="AOU38" s="14"/>
      <c r="AOV38" s="66"/>
      <c r="AOW38" s="14"/>
      <c r="AOX38" s="14"/>
      <c r="AOY38" s="67"/>
      <c r="AOZ38" s="14"/>
      <c r="APA38" s="14"/>
      <c r="APB38" s="61"/>
      <c r="APC38" s="62"/>
      <c r="APD38" s="62"/>
      <c r="APE38" s="5"/>
      <c r="APF38" s="65"/>
      <c r="APG38" s="14"/>
      <c r="APH38" s="14"/>
      <c r="API38" s="14"/>
      <c r="APJ38" s="14"/>
      <c r="APK38" s="14"/>
      <c r="APL38" s="66"/>
      <c r="APM38" s="14"/>
      <c r="APN38" s="14"/>
      <c r="APO38" s="67"/>
      <c r="APP38" s="14"/>
      <c r="APQ38" s="14"/>
      <c r="APR38" s="61"/>
      <c r="APS38" s="62"/>
      <c r="APT38" s="62"/>
      <c r="APU38" s="5"/>
      <c r="APV38" s="65"/>
      <c r="APW38" s="14"/>
      <c r="APX38" s="14"/>
      <c r="APY38" s="14"/>
      <c r="APZ38" s="14"/>
      <c r="AQA38" s="14"/>
      <c r="AQB38" s="66"/>
      <c r="AQC38" s="14"/>
      <c r="AQD38" s="14"/>
      <c r="AQE38" s="67"/>
      <c r="AQF38" s="14"/>
      <c r="AQG38" s="14"/>
      <c r="AQH38" s="61"/>
      <c r="AQI38" s="62"/>
      <c r="AQJ38" s="62"/>
      <c r="AQK38" s="5"/>
      <c r="AQL38" s="65"/>
      <c r="AQM38" s="14"/>
      <c r="AQN38" s="14"/>
      <c r="AQO38" s="14"/>
      <c r="AQP38" s="14"/>
      <c r="AQQ38" s="14"/>
      <c r="AQR38" s="66"/>
      <c r="AQS38" s="14"/>
      <c r="AQT38" s="14"/>
      <c r="AQU38" s="67"/>
      <c r="AQV38" s="14"/>
      <c r="AQW38" s="14"/>
      <c r="AQX38" s="61"/>
      <c r="AQY38" s="62"/>
      <c r="AQZ38" s="62"/>
      <c r="ARA38" s="5"/>
      <c r="ARB38" s="65"/>
      <c r="ARC38" s="14"/>
      <c r="ARD38" s="14"/>
      <c r="ARE38" s="14"/>
      <c r="ARF38" s="14"/>
      <c r="ARG38" s="14"/>
      <c r="ARH38" s="66"/>
      <c r="ARI38" s="14"/>
      <c r="ARJ38" s="14"/>
      <c r="ARK38" s="67"/>
      <c r="ARL38" s="14"/>
      <c r="ARM38" s="14"/>
      <c r="ARN38" s="61"/>
      <c r="ARO38" s="62"/>
      <c r="ARP38" s="62"/>
      <c r="ARQ38" s="5"/>
      <c r="ARR38" s="65"/>
      <c r="ARS38" s="14"/>
      <c r="ART38" s="14"/>
      <c r="ARU38" s="14"/>
      <c r="ARV38" s="14"/>
      <c r="ARW38" s="14"/>
      <c r="ARX38" s="66"/>
      <c r="ARY38" s="14"/>
      <c r="ARZ38" s="14"/>
      <c r="ASA38" s="67"/>
      <c r="ASB38" s="14"/>
      <c r="ASC38" s="14"/>
      <c r="ASD38" s="61"/>
      <c r="ASE38" s="62"/>
      <c r="ASF38" s="62"/>
      <c r="ASG38" s="5"/>
      <c r="ASH38" s="65"/>
      <c r="ASI38" s="14"/>
      <c r="ASJ38" s="14"/>
      <c r="ASK38" s="14"/>
      <c r="ASL38" s="14"/>
      <c r="ASM38" s="14"/>
      <c r="ASN38" s="66"/>
      <c r="ASO38" s="14"/>
      <c r="ASP38" s="14"/>
      <c r="ASQ38" s="67"/>
      <c r="ASR38" s="14"/>
      <c r="ASS38" s="14"/>
      <c r="AST38" s="61"/>
      <c r="ASU38" s="62"/>
      <c r="ASV38" s="62"/>
      <c r="ASW38" s="5"/>
      <c r="ASX38" s="65"/>
      <c r="ASY38" s="14"/>
      <c r="ASZ38" s="14"/>
      <c r="ATA38" s="14"/>
      <c r="ATB38" s="14"/>
      <c r="ATC38" s="14"/>
      <c r="ATD38" s="66"/>
      <c r="ATE38" s="14"/>
      <c r="ATF38" s="14"/>
      <c r="ATG38" s="67"/>
      <c r="ATH38" s="14"/>
      <c r="ATI38" s="14"/>
      <c r="ATJ38" s="61"/>
      <c r="ATK38" s="62"/>
      <c r="ATL38" s="62"/>
      <c r="ATM38" s="5"/>
      <c r="ATN38" s="65"/>
      <c r="ATO38" s="14"/>
      <c r="ATP38" s="14"/>
      <c r="ATQ38" s="14"/>
      <c r="ATR38" s="14"/>
      <c r="ATS38" s="14"/>
      <c r="ATT38" s="66"/>
      <c r="ATU38" s="14"/>
      <c r="ATV38" s="14"/>
      <c r="ATW38" s="67"/>
      <c r="ATX38" s="14"/>
      <c r="ATY38" s="14"/>
      <c r="ATZ38" s="61"/>
      <c r="AUA38" s="62"/>
      <c r="AUB38" s="62"/>
      <c r="AUC38" s="5"/>
      <c r="AUD38" s="65"/>
      <c r="AUE38" s="14"/>
      <c r="AUF38" s="14"/>
      <c r="AUG38" s="14"/>
      <c r="AUH38" s="14"/>
      <c r="AUI38" s="14"/>
      <c r="AUJ38" s="66"/>
      <c r="AUK38" s="14"/>
      <c r="AUL38" s="14"/>
      <c r="AUM38" s="67"/>
      <c r="AUN38" s="14"/>
      <c r="AUO38" s="14"/>
      <c r="AUP38" s="61"/>
      <c r="AUQ38" s="62"/>
      <c r="AUR38" s="62"/>
      <c r="AUS38" s="5"/>
      <c r="AUT38" s="65"/>
      <c r="AUU38" s="14"/>
      <c r="AUV38" s="14"/>
      <c r="AUW38" s="14"/>
      <c r="AUX38" s="14"/>
      <c r="AUY38" s="14"/>
      <c r="AUZ38" s="66"/>
      <c r="AVA38" s="14"/>
      <c r="AVB38" s="14"/>
      <c r="AVC38" s="67"/>
      <c r="AVD38" s="14"/>
      <c r="AVE38" s="14"/>
      <c r="AVF38" s="61"/>
      <c r="AVG38" s="62"/>
      <c r="AVH38" s="62"/>
      <c r="AVI38" s="5"/>
      <c r="AVJ38" s="65"/>
      <c r="AVK38" s="14"/>
      <c r="AVL38" s="14"/>
      <c r="AVM38" s="14"/>
      <c r="AVN38" s="14"/>
      <c r="AVO38" s="14"/>
      <c r="AVP38" s="66"/>
      <c r="AVQ38" s="14"/>
      <c r="AVR38" s="14"/>
      <c r="AVS38" s="67"/>
      <c r="AVT38" s="14"/>
      <c r="AVU38" s="14"/>
      <c r="AVV38" s="61"/>
      <c r="AVW38" s="62"/>
      <c r="AVX38" s="62"/>
      <c r="AVY38" s="5"/>
      <c r="AVZ38" s="65"/>
      <c r="AWA38" s="14"/>
      <c r="AWB38" s="14"/>
      <c r="AWC38" s="14"/>
      <c r="AWD38" s="14"/>
      <c r="AWE38" s="14"/>
      <c r="AWF38" s="66"/>
      <c r="AWG38" s="14"/>
      <c r="AWH38" s="14"/>
      <c r="AWI38" s="67"/>
      <c r="AWJ38" s="14"/>
      <c r="AWK38" s="14"/>
      <c r="AWL38" s="61"/>
      <c r="AWM38" s="62"/>
      <c r="AWN38" s="62"/>
      <c r="AWO38" s="5"/>
      <c r="AWP38" s="65"/>
      <c r="AWQ38" s="14"/>
      <c r="AWR38" s="14"/>
      <c r="AWS38" s="14"/>
      <c r="AWT38" s="14"/>
      <c r="AWU38" s="14"/>
      <c r="AWV38" s="66"/>
      <c r="AWW38" s="14"/>
      <c r="AWX38" s="14"/>
      <c r="AWY38" s="67"/>
      <c r="AWZ38" s="14"/>
      <c r="AXA38" s="14"/>
      <c r="AXB38" s="61"/>
      <c r="AXC38" s="62"/>
      <c r="AXD38" s="62"/>
      <c r="AXE38" s="5"/>
      <c r="AXF38" s="65"/>
      <c r="AXG38" s="14"/>
      <c r="AXH38" s="14"/>
      <c r="AXI38" s="14"/>
      <c r="AXJ38" s="14"/>
      <c r="AXK38" s="14"/>
      <c r="AXL38" s="66"/>
      <c r="AXM38" s="14"/>
      <c r="AXN38" s="14"/>
      <c r="AXO38" s="67"/>
      <c r="AXP38" s="14"/>
      <c r="AXQ38" s="14"/>
      <c r="AXR38" s="61"/>
      <c r="AXS38" s="62"/>
      <c r="AXT38" s="62"/>
      <c r="AXU38" s="5"/>
      <c r="AXV38" s="65"/>
      <c r="AXW38" s="14"/>
      <c r="AXX38" s="14"/>
      <c r="AXY38" s="14"/>
      <c r="AXZ38" s="14"/>
      <c r="AYA38" s="14"/>
      <c r="AYB38" s="66"/>
      <c r="AYC38" s="14"/>
      <c r="AYD38" s="14"/>
      <c r="AYE38" s="67"/>
      <c r="AYF38" s="14"/>
      <c r="AYG38" s="14"/>
      <c r="AYH38" s="61"/>
      <c r="AYI38" s="62"/>
      <c r="AYJ38" s="62"/>
      <c r="AYK38" s="5"/>
      <c r="AYL38" s="65"/>
      <c r="AYM38" s="14"/>
      <c r="AYN38" s="14"/>
      <c r="AYO38" s="14"/>
      <c r="AYP38" s="14"/>
      <c r="AYQ38" s="14"/>
      <c r="AYR38" s="66"/>
      <c r="AYS38" s="14"/>
      <c r="AYT38" s="14"/>
      <c r="AYU38" s="67"/>
      <c r="AYV38" s="14"/>
      <c r="AYW38" s="14"/>
      <c r="AYX38" s="61"/>
      <c r="AYY38" s="62"/>
      <c r="AYZ38" s="62"/>
      <c r="AZA38" s="5"/>
      <c r="AZB38" s="65"/>
      <c r="AZC38" s="14"/>
      <c r="AZD38" s="14"/>
      <c r="AZE38" s="14"/>
      <c r="AZF38" s="14"/>
      <c r="AZG38" s="14"/>
      <c r="AZH38" s="66"/>
      <c r="AZI38" s="14"/>
      <c r="AZJ38" s="14"/>
      <c r="AZK38" s="67"/>
      <c r="AZL38" s="14"/>
      <c r="AZM38" s="14"/>
      <c r="AZN38" s="61"/>
      <c r="AZO38" s="62"/>
      <c r="AZP38" s="62"/>
      <c r="AZQ38" s="5"/>
      <c r="AZR38" s="65"/>
      <c r="AZS38" s="14"/>
      <c r="AZT38" s="14"/>
      <c r="AZU38" s="14"/>
      <c r="AZV38" s="14"/>
      <c r="AZW38" s="14"/>
      <c r="AZX38" s="66"/>
      <c r="AZY38" s="14"/>
      <c r="AZZ38" s="14"/>
      <c r="BAA38" s="67"/>
      <c r="BAB38" s="14"/>
      <c r="BAC38" s="14"/>
      <c r="BAD38" s="61"/>
      <c r="BAE38" s="62"/>
      <c r="BAF38" s="62"/>
      <c r="BAG38" s="5"/>
      <c r="BAH38" s="65"/>
      <c r="BAI38" s="14"/>
      <c r="BAJ38" s="14"/>
      <c r="BAK38" s="14"/>
      <c r="BAL38" s="14"/>
      <c r="BAM38" s="14"/>
      <c r="BAN38" s="66"/>
      <c r="BAO38" s="14"/>
      <c r="BAP38" s="14"/>
      <c r="BAQ38" s="67"/>
      <c r="BAR38" s="14"/>
      <c r="BAS38" s="14"/>
      <c r="BAT38" s="61"/>
      <c r="BAU38" s="62"/>
      <c r="BAV38" s="62"/>
      <c r="BAW38" s="5"/>
      <c r="BAX38" s="65"/>
      <c r="BAY38" s="14"/>
      <c r="BAZ38" s="14"/>
      <c r="BBA38" s="14"/>
      <c r="BBB38" s="14"/>
      <c r="BBC38" s="14"/>
      <c r="BBD38" s="66"/>
      <c r="BBE38" s="14"/>
      <c r="BBF38" s="14"/>
      <c r="BBG38" s="67"/>
      <c r="BBH38" s="14"/>
      <c r="BBI38" s="14"/>
      <c r="BBJ38" s="61"/>
      <c r="BBK38" s="62"/>
      <c r="BBL38" s="62"/>
      <c r="BBM38" s="5"/>
      <c r="BBN38" s="65"/>
      <c r="BBO38" s="14"/>
      <c r="BBP38" s="14"/>
      <c r="BBQ38" s="14"/>
      <c r="BBR38" s="14"/>
      <c r="BBS38" s="14"/>
      <c r="BBT38" s="66"/>
      <c r="BBU38" s="14"/>
      <c r="BBV38" s="14"/>
      <c r="BBW38" s="67"/>
      <c r="BBX38" s="14"/>
      <c r="BBY38" s="14"/>
      <c r="BBZ38" s="61"/>
      <c r="BCA38" s="62"/>
      <c r="BCB38" s="62"/>
      <c r="BCC38" s="5"/>
      <c r="BCD38" s="65"/>
      <c r="BCE38" s="14"/>
      <c r="BCF38" s="14"/>
      <c r="BCG38" s="14"/>
      <c r="BCH38" s="14"/>
      <c r="BCI38" s="14"/>
      <c r="BCJ38" s="66"/>
      <c r="BCK38" s="14"/>
      <c r="BCL38" s="14"/>
      <c r="BCM38" s="67"/>
      <c r="BCN38" s="14"/>
      <c r="BCO38" s="14"/>
      <c r="BCP38" s="61"/>
      <c r="BCQ38" s="62"/>
      <c r="BCR38" s="62"/>
      <c r="BCS38" s="5"/>
      <c r="BCT38" s="65"/>
      <c r="BCU38" s="14"/>
      <c r="BCV38" s="14"/>
      <c r="BCW38" s="14"/>
      <c r="BCX38" s="14"/>
      <c r="BCY38" s="14"/>
      <c r="BCZ38" s="66"/>
      <c r="BDA38" s="14"/>
      <c r="BDB38" s="14"/>
      <c r="BDC38" s="67"/>
      <c r="BDD38" s="14"/>
      <c r="BDE38" s="14"/>
      <c r="BDF38" s="61"/>
      <c r="BDG38" s="62"/>
      <c r="BDH38" s="62"/>
      <c r="BDI38" s="5"/>
      <c r="BDJ38" s="65"/>
      <c r="BDK38" s="14"/>
      <c r="BDL38" s="14"/>
      <c r="BDM38" s="14"/>
      <c r="BDN38" s="14"/>
      <c r="BDO38" s="14"/>
      <c r="BDP38" s="66"/>
      <c r="BDQ38" s="14"/>
      <c r="BDR38" s="14"/>
      <c r="BDS38" s="67"/>
      <c r="BDT38" s="14"/>
      <c r="BDU38" s="14"/>
      <c r="BDV38" s="61"/>
      <c r="BDW38" s="62"/>
      <c r="BDX38" s="62"/>
      <c r="BDY38" s="5"/>
      <c r="BDZ38" s="65"/>
      <c r="BEA38" s="14"/>
      <c r="BEB38" s="14"/>
      <c r="BEC38" s="14"/>
      <c r="BED38" s="14"/>
      <c r="BEE38" s="14"/>
      <c r="BEF38" s="66"/>
      <c r="BEG38" s="14"/>
      <c r="BEH38" s="14"/>
      <c r="BEI38" s="67"/>
      <c r="BEJ38" s="14"/>
      <c r="BEK38" s="14"/>
      <c r="BEL38" s="61"/>
      <c r="BEM38" s="62"/>
      <c r="BEN38" s="62"/>
      <c r="BEO38" s="5"/>
      <c r="BEP38" s="65"/>
      <c r="BEQ38" s="14"/>
      <c r="BER38" s="14"/>
      <c r="BES38" s="14"/>
      <c r="BET38" s="14"/>
      <c r="BEU38" s="14"/>
      <c r="BEV38" s="66"/>
      <c r="BEW38" s="14"/>
      <c r="BEX38" s="14"/>
      <c r="BEY38" s="67"/>
      <c r="BEZ38" s="14"/>
      <c r="BFA38" s="14"/>
      <c r="BFB38" s="61"/>
      <c r="BFC38" s="62"/>
      <c r="BFD38" s="62"/>
      <c r="BFE38" s="5"/>
      <c r="BFF38" s="65"/>
      <c r="BFG38" s="14"/>
      <c r="BFH38" s="14"/>
      <c r="BFI38" s="14"/>
      <c r="BFJ38" s="14"/>
      <c r="BFK38" s="14"/>
      <c r="BFL38" s="66"/>
      <c r="BFM38" s="14"/>
      <c r="BFN38" s="14"/>
      <c r="BFO38" s="67"/>
      <c r="BFP38" s="14"/>
      <c r="BFQ38" s="14"/>
      <c r="BFR38" s="61"/>
      <c r="BFS38" s="62"/>
      <c r="BFT38" s="62"/>
      <c r="BFU38" s="5"/>
      <c r="BFV38" s="65"/>
      <c r="BFW38" s="14"/>
      <c r="BFX38" s="14"/>
      <c r="BFY38" s="14"/>
      <c r="BFZ38" s="14"/>
      <c r="BGA38" s="14"/>
      <c r="BGB38" s="66"/>
      <c r="BGC38" s="14"/>
      <c r="BGD38" s="14"/>
      <c r="BGE38" s="67"/>
      <c r="BGF38" s="14"/>
      <c r="BGG38" s="14"/>
      <c r="BGH38" s="61"/>
      <c r="BGI38" s="62"/>
      <c r="BGJ38" s="62"/>
      <c r="BGK38" s="5"/>
      <c r="BGL38" s="65"/>
      <c r="BGM38" s="14"/>
      <c r="BGN38" s="14"/>
      <c r="BGO38" s="14"/>
      <c r="BGP38" s="14"/>
      <c r="BGQ38" s="14"/>
      <c r="BGR38" s="66"/>
      <c r="BGS38" s="14"/>
      <c r="BGT38" s="14"/>
      <c r="BGU38" s="67"/>
      <c r="BGV38" s="14"/>
      <c r="BGW38" s="14"/>
      <c r="BGX38" s="61"/>
      <c r="BGY38" s="62"/>
      <c r="BGZ38" s="62"/>
      <c r="BHA38" s="5"/>
      <c r="BHB38" s="65"/>
      <c r="BHC38" s="14"/>
      <c r="BHD38" s="14"/>
      <c r="BHE38" s="14"/>
      <c r="BHF38" s="14"/>
      <c r="BHG38" s="14"/>
      <c r="BHH38" s="66"/>
      <c r="BHI38" s="14"/>
      <c r="BHJ38" s="14"/>
      <c r="BHK38" s="67"/>
      <c r="BHL38" s="14"/>
      <c r="BHM38" s="14"/>
      <c r="BHN38" s="61"/>
      <c r="BHO38" s="62"/>
      <c r="BHP38" s="62"/>
      <c r="BHQ38" s="5"/>
      <c r="BHR38" s="65"/>
      <c r="BHS38" s="14"/>
      <c r="BHT38" s="14"/>
      <c r="BHU38" s="14"/>
      <c r="BHV38" s="14"/>
      <c r="BHW38" s="14"/>
      <c r="BHX38" s="66"/>
      <c r="BHY38" s="14"/>
      <c r="BHZ38" s="14"/>
      <c r="BIA38" s="67"/>
      <c r="BIB38" s="14"/>
      <c r="BIC38" s="14"/>
      <c r="BID38" s="61"/>
      <c r="BIE38" s="62"/>
      <c r="BIF38" s="62"/>
      <c r="BIG38" s="5"/>
      <c r="BIH38" s="65"/>
      <c r="BII38" s="14"/>
      <c r="BIJ38" s="14"/>
      <c r="BIK38" s="14"/>
      <c r="BIL38" s="14"/>
      <c r="BIM38" s="14"/>
      <c r="BIN38" s="66"/>
      <c r="BIO38" s="14"/>
      <c r="BIP38" s="14"/>
      <c r="BIQ38" s="67"/>
      <c r="BIR38" s="14"/>
      <c r="BIS38" s="14"/>
      <c r="BIT38" s="61"/>
      <c r="BIU38" s="62"/>
      <c r="BIV38" s="62"/>
      <c r="BIW38" s="5"/>
      <c r="BIX38" s="65"/>
      <c r="BIY38" s="14"/>
      <c r="BIZ38" s="14"/>
      <c r="BJA38" s="14"/>
      <c r="BJB38" s="14"/>
      <c r="BJC38" s="14"/>
      <c r="BJD38" s="66"/>
      <c r="BJE38" s="14"/>
      <c r="BJF38" s="14"/>
      <c r="BJG38" s="67"/>
      <c r="BJH38" s="14"/>
      <c r="BJI38" s="14"/>
      <c r="BJJ38" s="61"/>
      <c r="BJK38" s="62"/>
      <c r="BJL38" s="62"/>
      <c r="BJM38" s="5"/>
      <c r="BJN38" s="65"/>
      <c r="BJO38" s="14"/>
      <c r="BJP38" s="14"/>
      <c r="BJQ38" s="14"/>
      <c r="BJR38" s="14"/>
      <c r="BJS38" s="14"/>
      <c r="BJT38" s="66"/>
      <c r="BJU38" s="14"/>
      <c r="BJV38" s="14"/>
      <c r="BJW38" s="67"/>
      <c r="BJX38" s="14"/>
      <c r="BJY38" s="14"/>
      <c r="BJZ38" s="61"/>
      <c r="BKA38" s="62"/>
      <c r="BKB38" s="62"/>
      <c r="BKC38" s="5"/>
      <c r="BKD38" s="65"/>
      <c r="BKE38" s="14"/>
      <c r="BKF38" s="14"/>
      <c r="BKG38" s="14"/>
      <c r="BKH38" s="14"/>
      <c r="BKI38" s="14"/>
      <c r="BKJ38" s="66"/>
      <c r="BKK38" s="14"/>
      <c r="BKL38" s="14"/>
      <c r="BKM38" s="67"/>
      <c r="BKN38" s="14"/>
      <c r="BKO38" s="14"/>
      <c r="BKP38" s="61"/>
      <c r="BKQ38" s="62"/>
      <c r="BKR38" s="62"/>
      <c r="BKS38" s="5"/>
      <c r="BKT38" s="65"/>
      <c r="BKU38" s="14"/>
      <c r="BKV38" s="14"/>
      <c r="BKW38" s="14"/>
      <c r="BKX38" s="14"/>
      <c r="BKY38" s="14"/>
      <c r="BKZ38" s="66"/>
      <c r="BLA38" s="14"/>
      <c r="BLB38" s="14"/>
      <c r="BLC38" s="67"/>
      <c r="BLD38" s="14"/>
      <c r="BLE38" s="14"/>
      <c r="BLF38" s="61"/>
      <c r="BLG38" s="62"/>
      <c r="BLH38" s="62"/>
      <c r="BLI38" s="5"/>
      <c r="BLJ38" s="65"/>
      <c r="BLK38" s="14"/>
      <c r="BLL38" s="14"/>
      <c r="BLM38" s="14"/>
      <c r="BLN38" s="14"/>
      <c r="BLO38" s="14"/>
      <c r="BLP38" s="66"/>
      <c r="BLQ38" s="14"/>
      <c r="BLR38" s="14"/>
      <c r="BLS38" s="67"/>
      <c r="BLT38" s="14"/>
      <c r="BLU38" s="14"/>
      <c r="BLV38" s="61"/>
      <c r="BLW38" s="62"/>
      <c r="BLX38" s="62"/>
      <c r="BLY38" s="5"/>
      <c r="BLZ38" s="65"/>
      <c r="BMA38" s="14"/>
      <c r="BMB38" s="14"/>
      <c r="BMC38" s="14"/>
      <c r="BMD38" s="14"/>
      <c r="BME38" s="14"/>
      <c r="BMF38" s="66"/>
      <c r="BMG38" s="14"/>
      <c r="BMH38" s="14"/>
      <c r="BMI38" s="67"/>
      <c r="BMJ38" s="14"/>
      <c r="BMK38" s="14"/>
      <c r="BML38" s="61"/>
      <c r="BMM38" s="62"/>
      <c r="BMN38" s="62"/>
      <c r="BMO38" s="5"/>
      <c r="BMP38" s="65"/>
      <c r="BMQ38" s="14"/>
      <c r="BMR38" s="14"/>
      <c r="BMS38" s="14"/>
      <c r="BMT38" s="14"/>
      <c r="BMU38" s="14"/>
      <c r="BMV38" s="66"/>
      <c r="BMW38" s="14"/>
      <c r="BMX38" s="14"/>
      <c r="BMY38" s="67"/>
      <c r="BMZ38" s="14"/>
      <c r="BNA38" s="14"/>
      <c r="BNB38" s="61"/>
      <c r="BNC38" s="62"/>
      <c r="BND38" s="62"/>
      <c r="BNE38" s="5"/>
      <c r="BNF38" s="65"/>
      <c r="BNG38" s="14"/>
      <c r="BNH38" s="14"/>
      <c r="BNI38" s="14"/>
      <c r="BNJ38" s="14"/>
      <c r="BNK38" s="14"/>
      <c r="BNL38" s="66"/>
      <c r="BNM38" s="14"/>
      <c r="BNN38" s="14"/>
      <c r="BNO38" s="67"/>
      <c r="BNP38" s="14"/>
      <c r="BNQ38" s="14"/>
      <c r="BNR38" s="61"/>
      <c r="BNS38" s="62"/>
      <c r="BNT38" s="62"/>
      <c r="BNU38" s="5"/>
      <c r="BNV38" s="65"/>
      <c r="BNW38" s="14"/>
      <c r="BNX38" s="14"/>
      <c r="BNY38" s="14"/>
      <c r="BNZ38" s="14"/>
      <c r="BOA38" s="14"/>
      <c r="BOB38" s="66"/>
      <c r="BOC38" s="14"/>
      <c r="BOD38" s="14"/>
      <c r="BOE38" s="67"/>
      <c r="BOF38" s="14"/>
      <c r="BOG38" s="14"/>
      <c r="BOH38" s="61"/>
      <c r="BOI38" s="62"/>
      <c r="BOJ38" s="62"/>
      <c r="BOK38" s="5"/>
      <c r="BOL38" s="65"/>
      <c r="BOM38" s="14"/>
      <c r="BON38" s="14"/>
      <c r="BOO38" s="14"/>
      <c r="BOP38" s="14"/>
      <c r="BOQ38" s="14"/>
      <c r="BOR38" s="66"/>
      <c r="BOS38" s="14"/>
      <c r="BOT38" s="14"/>
      <c r="BOU38" s="67"/>
      <c r="BOV38" s="14"/>
      <c r="BOW38" s="14"/>
      <c r="BOX38" s="61"/>
      <c r="BOY38" s="62"/>
      <c r="BOZ38" s="62"/>
      <c r="BPA38" s="5"/>
      <c r="BPB38" s="65"/>
      <c r="BPC38" s="14"/>
      <c r="BPD38" s="14"/>
      <c r="BPE38" s="14"/>
      <c r="BPF38" s="14"/>
      <c r="BPG38" s="14"/>
      <c r="BPH38" s="66"/>
      <c r="BPI38" s="14"/>
      <c r="BPJ38" s="14"/>
      <c r="BPK38" s="67"/>
      <c r="BPL38" s="14"/>
      <c r="BPM38" s="14"/>
      <c r="BPN38" s="61"/>
      <c r="BPO38" s="62"/>
      <c r="BPP38" s="62"/>
      <c r="BPQ38" s="5"/>
      <c r="BPR38" s="65"/>
      <c r="BPS38" s="14"/>
      <c r="BPT38" s="14"/>
      <c r="BPU38" s="14"/>
      <c r="BPV38" s="14"/>
      <c r="BPW38" s="14"/>
      <c r="BPX38" s="66"/>
      <c r="BPY38" s="14"/>
      <c r="BPZ38" s="14"/>
      <c r="BQA38" s="67"/>
      <c r="BQB38" s="14"/>
      <c r="BQC38" s="14"/>
      <c r="BQD38" s="61"/>
      <c r="BQE38" s="62"/>
      <c r="BQF38" s="62"/>
      <c r="BQG38" s="5"/>
      <c r="BQH38" s="65"/>
      <c r="BQI38" s="14"/>
      <c r="BQJ38" s="14"/>
      <c r="BQK38" s="14"/>
      <c r="BQL38" s="14"/>
      <c r="BQM38" s="14"/>
      <c r="BQN38" s="66"/>
      <c r="BQO38" s="14"/>
      <c r="BQP38" s="14"/>
      <c r="BQQ38" s="67"/>
      <c r="BQR38" s="14"/>
      <c r="BQS38" s="14"/>
      <c r="BQT38" s="61"/>
      <c r="BQU38" s="62"/>
      <c r="BQV38" s="62"/>
      <c r="BQW38" s="5"/>
      <c r="BQX38" s="65"/>
      <c r="BQY38" s="14"/>
      <c r="BQZ38" s="14"/>
      <c r="BRA38" s="14"/>
      <c r="BRB38" s="14"/>
      <c r="BRC38" s="14"/>
      <c r="BRD38" s="66"/>
      <c r="BRE38" s="14"/>
      <c r="BRF38" s="14"/>
      <c r="BRG38" s="67"/>
      <c r="BRH38" s="14"/>
      <c r="BRI38" s="14"/>
      <c r="BRJ38" s="61"/>
      <c r="BRK38" s="62"/>
      <c r="BRL38" s="62"/>
      <c r="BRM38" s="5"/>
      <c r="BRN38" s="65"/>
      <c r="BRO38" s="14"/>
      <c r="BRP38" s="14"/>
      <c r="BRQ38" s="14"/>
      <c r="BRR38" s="14"/>
      <c r="BRS38" s="14"/>
      <c r="BRT38" s="66"/>
      <c r="BRU38" s="14"/>
      <c r="BRV38" s="14"/>
      <c r="BRW38" s="67"/>
      <c r="BRX38" s="14"/>
      <c r="BRY38" s="14"/>
      <c r="BRZ38" s="61"/>
      <c r="BSA38" s="62"/>
      <c r="BSB38" s="62"/>
      <c r="BSC38" s="5"/>
      <c r="BSD38" s="65"/>
      <c r="BSE38" s="14"/>
      <c r="BSF38" s="14"/>
      <c r="BSG38" s="14"/>
      <c r="BSH38" s="14"/>
      <c r="BSI38" s="14"/>
      <c r="BSJ38" s="66"/>
      <c r="BSK38" s="14"/>
      <c r="BSL38" s="14"/>
      <c r="BSM38" s="67"/>
      <c r="BSN38" s="14"/>
      <c r="BSO38" s="14"/>
      <c r="BSP38" s="61"/>
      <c r="BSQ38" s="62"/>
      <c r="BSR38" s="62"/>
      <c r="BSS38" s="5"/>
      <c r="BST38" s="65"/>
      <c r="BSU38" s="14"/>
      <c r="BSV38" s="14"/>
      <c r="BSW38" s="14"/>
      <c r="BSX38" s="14"/>
      <c r="BSY38" s="14"/>
      <c r="BSZ38" s="66"/>
      <c r="BTA38" s="14"/>
      <c r="BTB38" s="14"/>
      <c r="BTC38" s="67"/>
      <c r="BTD38" s="14"/>
      <c r="BTE38" s="14"/>
      <c r="BTF38" s="61"/>
      <c r="BTG38" s="62"/>
      <c r="BTH38" s="62"/>
      <c r="BTI38" s="5"/>
      <c r="BTJ38" s="65"/>
      <c r="BTK38" s="14"/>
      <c r="BTL38" s="14"/>
      <c r="BTM38" s="14"/>
      <c r="BTN38" s="14"/>
      <c r="BTO38" s="14"/>
      <c r="BTP38" s="66"/>
      <c r="BTQ38" s="14"/>
      <c r="BTR38" s="14"/>
      <c r="BTS38" s="67"/>
      <c r="BTT38" s="14"/>
      <c r="BTU38" s="14"/>
      <c r="BTV38" s="61"/>
      <c r="BTW38" s="62"/>
      <c r="BTX38" s="62"/>
      <c r="BTY38" s="5"/>
      <c r="BTZ38" s="65"/>
      <c r="BUA38" s="14"/>
      <c r="BUB38" s="14"/>
      <c r="BUC38" s="14"/>
      <c r="BUD38" s="14"/>
      <c r="BUE38" s="14"/>
      <c r="BUF38" s="66"/>
      <c r="BUG38" s="14"/>
      <c r="BUH38" s="14"/>
      <c r="BUI38" s="67"/>
      <c r="BUJ38" s="14"/>
      <c r="BUK38" s="14"/>
      <c r="BUL38" s="61"/>
      <c r="BUM38" s="62"/>
      <c r="BUN38" s="62"/>
      <c r="BUO38" s="5"/>
      <c r="BUP38" s="65"/>
      <c r="BUQ38" s="14"/>
      <c r="BUR38" s="14"/>
      <c r="BUS38" s="14"/>
      <c r="BUT38" s="14"/>
      <c r="BUU38" s="14"/>
      <c r="BUV38" s="66"/>
      <c r="BUW38" s="14"/>
      <c r="BUX38" s="14"/>
      <c r="BUY38" s="67"/>
      <c r="BUZ38" s="14"/>
      <c r="BVA38" s="14"/>
      <c r="BVB38" s="61"/>
      <c r="BVC38" s="62"/>
      <c r="BVD38" s="62"/>
      <c r="BVE38" s="5"/>
      <c r="BVF38" s="65"/>
      <c r="BVG38" s="14"/>
      <c r="BVH38" s="14"/>
      <c r="BVI38" s="14"/>
      <c r="BVJ38" s="14"/>
      <c r="BVK38" s="14"/>
      <c r="BVL38" s="66"/>
      <c r="BVM38" s="14"/>
      <c r="BVN38" s="14"/>
      <c r="BVO38" s="67"/>
      <c r="BVP38" s="14"/>
      <c r="BVQ38" s="14"/>
      <c r="BVR38" s="61"/>
      <c r="BVS38" s="62"/>
      <c r="BVT38" s="62"/>
      <c r="BVU38" s="5"/>
      <c r="BVV38" s="65"/>
      <c r="BVW38" s="14"/>
      <c r="BVX38" s="14"/>
      <c r="BVY38" s="14"/>
      <c r="BVZ38" s="14"/>
      <c r="BWA38" s="14"/>
      <c r="BWB38" s="66"/>
      <c r="BWC38" s="14"/>
      <c r="BWD38" s="14"/>
      <c r="BWE38" s="67"/>
      <c r="BWF38" s="14"/>
      <c r="BWG38" s="14"/>
      <c r="BWH38" s="61"/>
      <c r="BWI38" s="62"/>
      <c r="BWJ38" s="62"/>
      <c r="BWK38" s="5"/>
      <c r="BWL38" s="65"/>
      <c r="BWM38" s="14"/>
      <c r="BWN38" s="14"/>
      <c r="BWO38" s="14"/>
      <c r="BWP38" s="14"/>
      <c r="BWQ38" s="14"/>
      <c r="BWR38" s="66"/>
      <c r="BWS38" s="14"/>
      <c r="BWT38" s="14"/>
      <c r="BWU38" s="67"/>
      <c r="BWV38" s="14"/>
      <c r="BWW38" s="14"/>
      <c r="BWX38" s="61"/>
      <c r="BWY38" s="62"/>
      <c r="BWZ38" s="62"/>
      <c r="BXA38" s="5"/>
      <c r="BXB38" s="65"/>
      <c r="BXC38" s="14"/>
      <c r="BXD38" s="14"/>
      <c r="BXE38" s="14"/>
      <c r="BXF38" s="14"/>
      <c r="BXG38" s="14"/>
      <c r="BXH38" s="66"/>
      <c r="BXI38" s="14"/>
      <c r="BXJ38" s="14"/>
      <c r="BXK38" s="67"/>
      <c r="BXL38" s="14"/>
      <c r="BXM38" s="14"/>
      <c r="BXN38" s="61"/>
      <c r="BXO38" s="62"/>
      <c r="BXP38" s="62"/>
      <c r="BXQ38" s="5"/>
      <c r="BXR38" s="65"/>
      <c r="BXS38" s="14"/>
      <c r="BXT38" s="14"/>
      <c r="BXU38" s="14"/>
      <c r="BXV38" s="14"/>
      <c r="BXW38" s="14"/>
      <c r="BXX38" s="66"/>
      <c r="BXY38" s="14"/>
      <c r="BXZ38" s="14"/>
      <c r="BYA38" s="67"/>
      <c r="BYB38" s="14"/>
      <c r="BYC38" s="14"/>
      <c r="BYD38" s="61"/>
      <c r="BYE38" s="62"/>
      <c r="BYF38" s="62"/>
      <c r="BYG38" s="5"/>
      <c r="BYH38" s="65"/>
      <c r="BYI38" s="14"/>
      <c r="BYJ38" s="14"/>
      <c r="BYK38" s="14"/>
      <c r="BYL38" s="14"/>
      <c r="BYM38" s="14"/>
      <c r="BYN38" s="66"/>
      <c r="BYO38" s="14"/>
      <c r="BYP38" s="14"/>
      <c r="BYQ38" s="67"/>
      <c r="BYR38" s="14"/>
      <c r="BYS38" s="14"/>
      <c r="BYT38" s="61"/>
      <c r="BYU38" s="62"/>
      <c r="BYV38" s="62"/>
      <c r="BYW38" s="5"/>
      <c r="BYX38" s="65"/>
      <c r="BYY38" s="14"/>
      <c r="BYZ38" s="14"/>
      <c r="BZA38" s="14"/>
      <c r="BZB38" s="14"/>
      <c r="BZC38" s="14"/>
      <c r="BZD38" s="66"/>
      <c r="BZE38" s="14"/>
      <c r="BZF38" s="14"/>
      <c r="BZG38" s="67"/>
      <c r="BZH38" s="14"/>
      <c r="BZI38" s="14"/>
      <c r="BZJ38" s="61"/>
      <c r="BZK38" s="62"/>
      <c r="BZL38" s="62"/>
      <c r="BZM38" s="5"/>
      <c r="BZN38" s="65"/>
      <c r="BZO38" s="14"/>
      <c r="BZP38" s="14"/>
      <c r="BZQ38" s="14"/>
      <c r="BZR38" s="14"/>
      <c r="BZS38" s="14"/>
      <c r="BZT38" s="66"/>
      <c r="BZU38" s="14"/>
      <c r="BZV38" s="14"/>
      <c r="BZW38" s="67"/>
      <c r="BZX38" s="14"/>
      <c r="BZY38" s="14"/>
      <c r="BZZ38" s="61"/>
      <c r="CAA38" s="62"/>
      <c r="CAB38" s="62"/>
      <c r="CAC38" s="5"/>
      <c r="CAD38" s="65"/>
      <c r="CAE38" s="14"/>
      <c r="CAF38" s="14"/>
      <c r="CAG38" s="14"/>
      <c r="CAH38" s="14"/>
      <c r="CAI38" s="14"/>
      <c r="CAJ38" s="66"/>
      <c r="CAK38" s="14"/>
      <c r="CAL38" s="14"/>
      <c r="CAM38" s="67"/>
      <c r="CAN38" s="14"/>
      <c r="CAO38" s="14"/>
      <c r="CAP38" s="61"/>
      <c r="CAQ38" s="62"/>
      <c r="CAR38" s="62"/>
      <c r="CAS38" s="5"/>
      <c r="CAT38" s="65"/>
      <c r="CAU38" s="14"/>
      <c r="CAV38" s="14"/>
      <c r="CAW38" s="14"/>
      <c r="CAX38" s="14"/>
      <c r="CAY38" s="14"/>
      <c r="CAZ38" s="66"/>
      <c r="CBA38" s="14"/>
      <c r="CBB38" s="14"/>
      <c r="CBC38" s="67"/>
      <c r="CBD38" s="14"/>
      <c r="CBE38" s="14"/>
      <c r="CBF38" s="61"/>
      <c r="CBG38" s="62"/>
      <c r="CBH38" s="62"/>
      <c r="CBI38" s="5"/>
      <c r="CBJ38" s="65"/>
      <c r="CBK38" s="14"/>
      <c r="CBL38" s="14"/>
      <c r="CBM38" s="14"/>
      <c r="CBN38" s="14"/>
      <c r="CBO38" s="14"/>
      <c r="CBP38" s="66"/>
      <c r="CBQ38" s="14"/>
      <c r="CBR38" s="14"/>
      <c r="CBS38" s="67"/>
      <c r="CBT38" s="14"/>
      <c r="CBU38" s="14"/>
      <c r="CBV38" s="61"/>
      <c r="CBW38" s="62"/>
      <c r="CBX38" s="62"/>
      <c r="CBY38" s="5"/>
      <c r="CBZ38" s="65"/>
      <c r="CCA38" s="14"/>
      <c r="CCB38" s="14"/>
      <c r="CCC38" s="14"/>
      <c r="CCD38" s="14"/>
      <c r="CCE38" s="14"/>
      <c r="CCF38" s="66"/>
      <c r="CCG38" s="14"/>
      <c r="CCH38" s="14"/>
      <c r="CCI38" s="67"/>
      <c r="CCJ38" s="14"/>
      <c r="CCK38" s="14"/>
      <c r="CCL38" s="61"/>
      <c r="CCM38" s="62"/>
      <c r="CCN38" s="62"/>
      <c r="CCO38" s="5"/>
      <c r="CCP38" s="65"/>
      <c r="CCQ38" s="14"/>
      <c r="CCR38" s="14"/>
      <c r="CCS38" s="14"/>
      <c r="CCT38" s="14"/>
      <c r="CCU38" s="14"/>
      <c r="CCV38" s="66"/>
      <c r="CCW38" s="14"/>
      <c r="CCX38" s="14"/>
      <c r="CCY38" s="67"/>
      <c r="CCZ38" s="14"/>
      <c r="CDA38" s="14"/>
      <c r="CDB38" s="61"/>
      <c r="CDC38" s="62"/>
      <c r="CDD38" s="62"/>
      <c r="CDE38" s="5"/>
      <c r="CDF38" s="65"/>
      <c r="CDG38" s="14"/>
      <c r="CDH38" s="14"/>
      <c r="CDI38" s="14"/>
      <c r="CDJ38" s="14"/>
      <c r="CDK38" s="14"/>
      <c r="CDL38" s="66"/>
      <c r="CDM38" s="14"/>
      <c r="CDN38" s="14"/>
      <c r="CDO38" s="67"/>
      <c r="CDP38" s="14"/>
      <c r="CDQ38" s="14"/>
      <c r="CDR38" s="61"/>
      <c r="CDS38" s="62"/>
      <c r="CDT38" s="62"/>
      <c r="CDU38" s="5"/>
      <c r="CDV38" s="65"/>
      <c r="CDW38" s="14"/>
      <c r="CDX38" s="14"/>
      <c r="CDY38" s="14"/>
      <c r="CDZ38" s="14"/>
      <c r="CEA38" s="14"/>
      <c r="CEB38" s="66"/>
      <c r="CEC38" s="14"/>
      <c r="CED38" s="14"/>
      <c r="CEE38" s="67"/>
      <c r="CEF38" s="14"/>
      <c r="CEG38" s="14"/>
      <c r="CEH38" s="61"/>
      <c r="CEI38" s="62"/>
      <c r="CEJ38" s="62"/>
      <c r="CEK38" s="5"/>
      <c r="CEL38" s="65"/>
      <c r="CEM38" s="14"/>
      <c r="CEN38" s="14"/>
      <c r="CEO38" s="14"/>
      <c r="CEP38" s="14"/>
      <c r="CEQ38" s="14"/>
      <c r="CER38" s="66"/>
      <c r="CES38" s="14"/>
      <c r="CET38" s="14"/>
      <c r="CEU38" s="67"/>
      <c r="CEV38" s="14"/>
      <c r="CEW38" s="14"/>
      <c r="CEX38" s="61"/>
      <c r="CEY38" s="62"/>
      <c r="CEZ38" s="62"/>
      <c r="CFA38" s="5"/>
      <c r="CFB38" s="65"/>
      <c r="CFC38" s="14"/>
      <c r="CFD38" s="14"/>
      <c r="CFE38" s="14"/>
      <c r="CFF38" s="14"/>
      <c r="CFG38" s="14"/>
      <c r="CFH38" s="66"/>
      <c r="CFI38" s="14"/>
      <c r="CFJ38" s="14"/>
      <c r="CFK38" s="67"/>
      <c r="CFL38" s="14"/>
      <c r="CFM38" s="14"/>
      <c r="CFN38" s="61"/>
      <c r="CFO38" s="62"/>
      <c r="CFP38" s="62"/>
      <c r="CFQ38" s="5"/>
      <c r="CFR38" s="65"/>
      <c r="CFS38" s="14"/>
      <c r="CFT38" s="14"/>
      <c r="CFU38" s="14"/>
      <c r="CFV38" s="14"/>
      <c r="CFW38" s="14"/>
      <c r="CFX38" s="66"/>
      <c r="CFY38" s="14"/>
      <c r="CFZ38" s="14"/>
      <c r="CGA38" s="67"/>
      <c r="CGB38" s="14"/>
      <c r="CGC38" s="14"/>
      <c r="CGD38" s="61"/>
      <c r="CGE38" s="62"/>
      <c r="CGF38" s="62"/>
      <c r="CGG38" s="5"/>
      <c r="CGH38" s="65"/>
      <c r="CGI38" s="14"/>
      <c r="CGJ38" s="14"/>
      <c r="CGK38" s="14"/>
      <c r="CGL38" s="14"/>
      <c r="CGM38" s="14"/>
      <c r="CGN38" s="66"/>
      <c r="CGO38" s="14"/>
      <c r="CGP38" s="14"/>
      <c r="CGQ38" s="67"/>
      <c r="CGR38" s="14"/>
      <c r="CGS38" s="14"/>
      <c r="CGT38" s="61"/>
      <c r="CGU38" s="62"/>
      <c r="CGV38" s="62"/>
      <c r="CGW38" s="5"/>
      <c r="CGX38" s="65"/>
      <c r="CGY38" s="14"/>
      <c r="CGZ38" s="14"/>
      <c r="CHA38" s="14"/>
      <c r="CHB38" s="14"/>
      <c r="CHC38" s="14"/>
      <c r="CHD38" s="66"/>
      <c r="CHE38" s="14"/>
      <c r="CHF38" s="14"/>
      <c r="CHG38" s="67"/>
      <c r="CHH38" s="14"/>
      <c r="CHI38" s="14"/>
      <c r="CHJ38" s="61"/>
      <c r="CHK38" s="62"/>
      <c r="CHL38" s="62"/>
      <c r="CHM38" s="5"/>
      <c r="CHN38" s="65"/>
      <c r="CHO38" s="14"/>
      <c r="CHP38" s="14"/>
      <c r="CHQ38" s="14"/>
      <c r="CHR38" s="14"/>
      <c r="CHS38" s="14"/>
      <c r="CHT38" s="66"/>
      <c r="CHU38" s="14"/>
      <c r="CHV38" s="14"/>
      <c r="CHW38" s="67"/>
      <c r="CHX38" s="14"/>
      <c r="CHY38" s="14"/>
      <c r="CHZ38" s="61"/>
      <c r="CIA38" s="62"/>
      <c r="CIB38" s="62"/>
      <c r="CIC38" s="5"/>
      <c r="CID38" s="65"/>
      <c r="CIE38" s="14"/>
      <c r="CIF38" s="14"/>
      <c r="CIG38" s="14"/>
      <c r="CIH38" s="14"/>
      <c r="CII38" s="14"/>
      <c r="CIJ38" s="66"/>
      <c r="CIK38" s="14"/>
      <c r="CIL38" s="14"/>
      <c r="CIM38" s="67"/>
      <c r="CIN38" s="14"/>
      <c r="CIO38" s="14"/>
      <c r="CIP38" s="61"/>
      <c r="CIQ38" s="62"/>
      <c r="CIR38" s="62"/>
      <c r="CIS38" s="5"/>
      <c r="CIT38" s="65"/>
      <c r="CIU38" s="14"/>
      <c r="CIV38" s="14"/>
      <c r="CIW38" s="14"/>
      <c r="CIX38" s="14"/>
      <c r="CIY38" s="14"/>
      <c r="CIZ38" s="66"/>
      <c r="CJA38" s="14"/>
      <c r="CJB38" s="14"/>
      <c r="CJC38" s="67"/>
      <c r="CJD38" s="14"/>
      <c r="CJE38" s="14"/>
      <c r="CJF38" s="61"/>
      <c r="CJG38" s="62"/>
      <c r="CJH38" s="62"/>
      <c r="CJI38" s="5"/>
      <c r="CJJ38" s="65"/>
      <c r="CJK38" s="14"/>
      <c r="CJL38" s="14"/>
      <c r="CJM38" s="14"/>
      <c r="CJN38" s="14"/>
      <c r="CJO38" s="14"/>
      <c r="CJP38" s="66"/>
      <c r="CJQ38" s="14"/>
      <c r="CJR38" s="14"/>
      <c r="CJS38" s="67"/>
      <c r="CJT38" s="14"/>
      <c r="CJU38" s="14"/>
      <c r="CJV38" s="61"/>
      <c r="CJW38" s="62"/>
      <c r="CJX38" s="62"/>
      <c r="CJY38" s="5"/>
      <c r="CJZ38" s="65"/>
      <c r="CKA38" s="14"/>
      <c r="CKB38" s="14"/>
      <c r="CKC38" s="14"/>
      <c r="CKD38" s="14"/>
      <c r="CKE38" s="14"/>
      <c r="CKF38" s="66"/>
      <c r="CKG38" s="14"/>
      <c r="CKH38" s="14"/>
      <c r="CKI38" s="67"/>
      <c r="CKJ38" s="14"/>
      <c r="CKK38" s="14"/>
      <c r="CKL38" s="61"/>
      <c r="CKM38" s="62"/>
      <c r="CKN38" s="62"/>
      <c r="CKO38" s="5"/>
      <c r="CKP38" s="65"/>
      <c r="CKQ38" s="14"/>
      <c r="CKR38" s="14"/>
      <c r="CKS38" s="14"/>
      <c r="CKT38" s="14"/>
      <c r="CKU38" s="14"/>
      <c r="CKV38" s="66"/>
      <c r="CKW38" s="14"/>
      <c r="CKX38" s="14"/>
      <c r="CKY38" s="67"/>
      <c r="CKZ38" s="14"/>
      <c r="CLA38" s="14"/>
      <c r="CLB38" s="61"/>
      <c r="CLC38" s="62"/>
      <c r="CLD38" s="62"/>
      <c r="CLE38" s="5"/>
      <c r="CLF38" s="65"/>
      <c r="CLG38" s="14"/>
      <c r="CLH38" s="14"/>
      <c r="CLI38" s="14"/>
      <c r="CLJ38" s="14"/>
      <c r="CLK38" s="14"/>
      <c r="CLL38" s="66"/>
      <c r="CLM38" s="14"/>
      <c r="CLN38" s="14"/>
      <c r="CLO38" s="67"/>
      <c r="CLP38" s="14"/>
      <c r="CLQ38" s="14"/>
      <c r="CLR38" s="61"/>
      <c r="CLS38" s="62"/>
      <c r="CLT38" s="62"/>
      <c r="CLU38" s="5"/>
      <c r="CLV38" s="65"/>
      <c r="CLW38" s="14"/>
      <c r="CLX38" s="14"/>
      <c r="CLY38" s="14"/>
      <c r="CLZ38" s="14"/>
      <c r="CMA38" s="14"/>
      <c r="CMB38" s="66"/>
      <c r="CMC38" s="14"/>
      <c r="CMD38" s="14"/>
      <c r="CME38" s="67"/>
      <c r="CMF38" s="14"/>
      <c r="CMG38" s="14"/>
      <c r="CMH38" s="61"/>
      <c r="CMI38" s="62"/>
      <c r="CMJ38" s="62"/>
      <c r="CMK38" s="5"/>
      <c r="CML38" s="65"/>
      <c r="CMM38" s="14"/>
      <c r="CMN38" s="14"/>
      <c r="CMO38" s="14"/>
      <c r="CMP38" s="14"/>
      <c r="CMQ38" s="14"/>
      <c r="CMR38" s="66"/>
      <c r="CMS38" s="14"/>
      <c r="CMT38" s="14"/>
      <c r="CMU38" s="67"/>
      <c r="CMV38" s="14"/>
      <c r="CMW38" s="14"/>
      <c r="CMX38" s="61"/>
      <c r="CMY38" s="62"/>
      <c r="CMZ38" s="62"/>
      <c r="CNA38" s="5"/>
      <c r="CNB38" s="65"/>
      <c r="CNC38" s="14"/>
      <c r="CND38" s="14"/>
      <c r="CNE38" s="14"/>
      <c r="CNF38" s="14"/>
      <c r="CNG38" s="14"/>
      <c r="CNH38" s="66"/>
      <c r="CNI38" s="14"/>
      <c r="CNJ38" s="14"/>
      <c r="CNK38" s="67"/>
      <c r="CNL38" s="14"/>
      <c r="CNM38" s="14"/>
      <c r="CNN38" s="61"/>
      <c r="CNO38" s="62"/>
      <c r="CNP38" s="62"/>
      <c r="CNQ38" s="5"/>
      <c r="CNR38" s="65"/>
      <c r="CNS38" s="14"/>
      <c r="CNT38" s="14"/>
      <c r="CNU38" s="14"/>
      <c r="CNV38" s="14"/>
      <c r="CNW38" s="14"/>
      <c r="CNX38" s="66"/>
      <c r="CNY38" s="14"/>
      <c r="CNZ38" s="14"/>
      <c r="COA38" s="67"/>
      <c r="COB38" s="14"/>
      <c r="COC38" s="14"/>
      <c r="COD38" s="61"/>
      <c r="COE38" s="62"/>
      <c r="COF38" s="62"/>
      <c r="COG38" s="5"/>
      <c r="COH38" s="65"/>
      <c r="COI38" s="14"/>
      <c r="COJ38" s="14"/>
      <c r="COK38" s="14"/>
      <c r="COL38" s="14"/>
      <c r="COM38" s="14"/>
      <c r="CON38" s="66"/>
      <c r="COO38" s="14"/>
      <c r="COP38" s="14"/>
      <c r="COQ38" s="67"/>
      <c r="COR38" s="14"/>
      <c r="COS38" s="14"/>
      <c r="COT38" s="61"/>
      <c r="COU38" s="62"/>
      <c r="COV38" s="62"/>
      <c r="COW38" s="5"/>
      <c r="COX38" s="65"/>
      <c r="COY38" s="14"/>
      <c r="COZ38" s="14"/>
      <c r="CPA38" s="14"/>
      <c r="CPB38" s="14"/>
      <c r="CPC38" s="14"/>
      <c r="CPD38" s="66"/>
      <c r="CPE38" s="14"/>
      <c r="CPF38" s="14"/>
      <c r="CPG38" s="67"/>
      <c r="CPH38" s="14"/>
      <c r="CPI38" s="14"/>
      <c r="CPJ38" s="61"/>
      <c r="CPK38" s="62"/>
      <c r="CPL38" s="62"/>
      <c r="CPM38" s="5"/>
      <c r="CPN38" s="65"/>
      <c r="CPO38" s="14"/>
      <c r="CPP38" s="14"/>
      <c r="CPQ38" s="14"/>
      <c r="CPR38" s="14"/>
      <c r="CPS38" s="14"/>
      <c r="CPT38" s="66"/>
      <c r="CPU38" s="14"/>
      <c r="CPV38" s="14"/>
      <c r="CPW38" s="67"/>
      <c r="CPX38" s="14"/>
      <c r="CPY38" s="14"/>
      <c r="CPZ38" s="61"/>
      <c r="CQA38" s="62"/>
      <c r="CQB38" s="62"/>
      <c r="CQC38" s="5"/>
      <c r="CQD38" s="65"/>
      <c r="CQE38" s="14"/>
      <c r="CQF38" s="14"/>
      <c r="CQG38" s="14"/>
      <c r="CQH38" s="14"/>
      <c r="CQI38" s="14"/>
      <c r="CQJ38" s="66"/>
      <c r="CQK38" s="14"/>
      <c r="CQL38" s="14"/>
      <c r="CQM38" s="67"/>
      <c r="CQN38" s="14"/>
      <c r="CQO38" s="14"/>
      <c r="CQP38" s="61"/>
      <c r="CQQ38" s="62"/>
      <c r="CQR38" s="62"/>
      <c r="CQS38" s="5"/>
      <c r="CQT38" s="65"/>
      <c r="CQU38" s="14"/>
      <c r="CQV38" s="14"/>
      <c r="CQW38" s="14"/>
      <c r="CQX38" s="14"/>
      <c r="CQY38" s="14"/>
      <c r="CQZ38" s="66"/>
      <c r="CRA38" s="14"/>
      <c r="CRB38" s="14"/>
      <c r="CRC38" s="67"/>
      <c r="CRD38" s="14"/>
      <c r="CRE38" s="14"/>
      <c r="CRF38" s="61"/>
      <c r="CRG38" s="62"/>
      <c r="CRH38" s="62"/>
      <c r="CRI38" s="5"/>
      <c r="CRJ38" s="65"/>
      <c r="CRK38" s="14"/>
      <c r="CRL38" s="14"/>
      <c r="CRM38" s="14"/>
      <c r="CRN38" s="14"/>
      <c r="CRO38" s="14"/>
      <c r="CRP38" s="66"/>
      <c r="CRQ38" s="14"/>
      <c r="CRR38" s="14"/>
      <c r="CRS38" s="67"/>
      <c r="CRT38" s="14"/>
      <c r="CRU38" s="14"/>
      <c r="CRV38" s="61"/>
      <c r="CRW38" s="62"/>
      <c r="CRX38" s="62"/>
      <c r="CRY38" s="5"/>
      <c r="CRZ38" s="65"/>
      <c r="CSA38" s="14"/>
      <c r="CSB38" s="14"/>
      <c r="CSC38" s="14"/>
      <c r="CSD38" s="14"/>
      <c r="CSE38" s="14"/>
      <c r="CSF38" s="66"/>
      <c r="CSG38" s="14"/>
      <c r="CSH38" s="14"/>
      <c r="CSI38" s="67"/>
      <c r="CSJ38" s="14"/>
      <c r="CSK38" s="14"/>
      <c r="CSL38" s="61"/>
      <c r="CSM38" s="62"/>
      <c r="CSN38" s="62"/>
      <c r="CSO38" s="5"/>
      <c r="CSP38" s="65"/>
      <c r="CSQ38" s="14"/>
      <c r="CSR38" s="14"/>
      <c r="CSS38" s="14"/>
      <c r="CST38" s="14"/>
      <c r="CSU38" s="14"/>
      <c r="CSV38" s="66"/>
      <c r="CSW38" s="14"/>
      <c r="CSX38" s="14"/>
      <c r="CSY38" s="67"/>
      <c r="CSZ38" s="14"/>
      <c r="CTA38" s="14"/>
      <c r="CTB38" s="61"/>
      <c r="CTC38" s="62"/>
      <c r="CTD38" s="62"/>
      <c r="CTE38" s="5"/>
      <c r="CTF38" s="65"/>
      <c r="CTG38" s="14"/>
      <c r="CTH38" s="14"/>
      <c r="CTI38" s="14"/>
      <c r="CTJ38" s="14"/>
      <c r="CTK38" s="14"/>
      <c r="CTL38" s="66"/>
      <c r="CTM38" s="14"/>
      <c r="CTN38" s="14"/>
      <c r="CTO38" s="67"/>
      <c r="CTP38" s="14"/>
      <c r="CTQ38" s="14"/>
      <c r="CTR38" s="61"/>
      <c r="CTS38" s="62"/>
      <c r="CTT38" s="62"/>
      <c r="CTU38" s="5"/>
      <c r="CTV38" s="65"/>
      <c r="CTW38" s="14"/>
      <c r="CTX38" s="14"/>
      <c r="CTY38" s="14"/>
      <c r="CTZ38" s="14"/>
      <c r="CUA38" s="14"/>
      <c r="CUB38" s="66"/>
      <c r="CUC38" s="14"/>
      <c r="CUD38" s="14"/>
      <c r="CUE38" s="67"/>
      <c r="CUF38" s="14"/>
      <c r="CUG38" s="14"/>
      <c r="CUH38" s="61"/>
      <c r="CUI38" s="62"/>
      <c r="CUJ38" s="62"/>
      <c r="CUK38" s="5"/>
      <c r="CUL38" s="65"/>
      <c r="CUM38" s="14"/>
      <c r="CUN38" s="14"/>
      <c r="CUO38" s="14"/>
      <c r="CUP38" s="14"/>
      <c r="CUQ38" s="14"/>
      <c r="CUR38" s="66"/>
      <c r="CUS38" s="14"/>
      <c r="CUT38" s="14"/>
      <c r="CUU38" s="67"/>
      <c r="CUV38" s="14"/>
      <c r="CUW38" s="14"/>
      <c r="CUX38" s="61"/>
      <c r="CUY38" s="62"/>
      <c r="CUZ38" s="62"/>
      <c r="CVA38" s="5"/>
      <c r="CVB38" s="65"/>
      <c r="CVC38" s="14"/>
      <c r="CVD38" s="14"/>
      <c r="CVE38" s="14"/>
      <c r="CVF38" s="14"/>
      <c r="CVG38" s="14"/>
      <c r="CVH38" s="66"/>
      <c r="CVI38" s="14"/>
      <c r="CVJ38" s="14"/>
      <c r="CVK38" s="67"/>
      <c r="CVL38" s="14"/>
      <c r="CVM38" s="14"/>
      <c r="CVN38" s="61"/>
      <c r="CVO38" s="62"/>
      <c r="CVP38" s="62"/>
      <c r="CVQ38" s="5"/>
      <c r="CVR38" s="65"/>
      <c r="CVS38" s="14"/>
      <c r="CVT38" s="14"/>
      <c r="CVU38" s="14"/>
      <c r="CVV38" s="14"/>
      <c r="CVW38" s="14"/>
      <c r="CVX38" s="66"/>
      <c r="CVY38" s="14"/>
      <c r="CVZ38" s="14"/>
      <c r="CWA38" s="67"/>
      <c r="CWB38" s="14"/>
      <c r="CWC38" s="14"/>
      <c r="CWD38" s="61"/>
      <c r="CWE38" s="62"/>
      <c r="CWF38" s="62"/>
      <c r="CWG38" s="5"/>
      <c r="CWH38" s="65"/>
      <c r="CWI38" s="14"/>
      <c r="CWJ38" s="14"/>
      <c r="CWK38" s="14"/>
      <c r="CWL38" s="14"/>
      <c r="CWM38" s="14"/>
      <c r="CWN38" s="66"/>
      <c r="CWO38" s="14"/>
      <c r="CWP38" s="14"/>
      <c r="CWQ38" s="67"/>
      <c r="CWR38" s="14"/>
      <c r="CWS38" s="14"/>
      <c r="CWT38" s="61"/>
      <c r="CWU38" s="62"/>
      <c r="CWV38" s="62"/>
      <c r="CWW38" s="5"/>
      <c r="CWX38" s="65"/>
      <c r="CWY38" s="14"/>
      <c r="CWZ38" s="14"/>
      <c r="CXA38" s="14"/>
      <c r="CXB38" s="14"/>
      <c r="CXC38" s="14"/>
      <c r="CXD38" s="66"/>
      <c r="CXE38" s="14"/>
      <c r="CXF38" s="14"/>
      <c r="CXG38" s="67"/>
      <c r="CXH38" s="14"/>
      <c r="CXI38" s="14"/>
      <c r="CXJ38" s="61"/>
      <c r="CXK38" s="62"/>
      <c r="CXL38" s="62"/>
      <c r="CXM38" s="5"/>
      <c r="CXN38" s="65"/>
      <c r="CXO38" s="14"/>
      <c r="CXP38" s="14"/>
      <c r="CXQ38" s="14"/>
      <c r="CXR38" s="14"/>
      <c r="CXS38" s="14"/>
      <c r="CXT38" s="66"/>
      <c r="CXU38" s="14"/>
      <c r="CXV38" s="14"/>
      <c r="CXW38" s="67"/>
      <c r="CXX38" s="14"/>
      <c r="CXY38" s="14"/>
      <c r="CXZ38" s="61"/>
      <c r="CYA38" s="62"/>
      <c r="CYB38" s="62"/>
      <c r="CYC38" s="5"/>
      <c r="CYD38" s="65"/>
      <c r="CYE38" s="14"/>
      <c r="CYF38" s="14"/>
      <c r="CYG38" s="14"/>
      <c r="CYH38" s="14"/>
      <c r="CYI38" s="14"/>
      <c r="CYJ38" s="66"/>
      <c r="CYK38" s="14"/>
      <c r="CYL38" s="14"/>
      <c r="CYM38" s="67"/>
      <c r="CYN38" s="14"/>
      <c r="CYO38" s="14"/>
      <c r="CYP38" s="61"/>
      <c r="CYQ38" s="62"/>
      <c r="CYR38" s="62"/>
      <c r="CYS38" s="5"/>
      <c r="CYT38" s="65"/>
      <c r="CYU38" s="14"/>
      <c r="CYV38" s="14"/>
      <c r="CYW38" s="14"/>
      <c r="CYX38" s="14"/>
      <c r="CYY38" s="14"/>
      <c r="CYZ38" s="66"/>
      <c r="CZA38" s="14"/>
      <c r="CZB38" s="14"/>
      <c r="CZC38" s="67"/>
      <c r="CZD38" s="14"/>
      <c r="CZE38" s="14"/>
      <c r="CZF38" s="61"/>
      <c r="CZG38" s="62"/>
      <c r="CZH38" s="62"/>
      <c r="CZI38" s="5"/>
      <c r="CZJ38" s="65"/>
      <c r="CZK38" s="14"/>
      <c r="CZL38" s="14"/>
      <c r="CZM38" s="14"/>
      <c r="CZN38" s="14"/>
      <c r="CZO38" s="14"/>
      <c r="CZP38" s="66"/>
      <c r="CZQ38" s="14"/>
      <c r="CZR38" s="14"/>
      <c r="CZS38" s="67"/>
      <c r="CZT38" s="14"/>
      <c r="CZU38" s="14"/>
      <c r="CZV38" s="61"/>
      <c r="CZW38" s="62"/>
      <c r="CZX38" s="62"/>
      <c r="CZY38" s="5"/>
      <c r="CZZ38" s="65"/>
      <c r="DAA38" s="14"/>
      <c r="DAB38" s="14"/>
      <c r="DAC38" s="14"/>
      <c r="DAD38" s="14"/>
      <c r="DAE38" s="14"/>
      <c r="DAF38" s="66"/>
      <c r="DAG38" s="14"/>
      <c r="DAH38" s="14"/>
      <c r="DAI38" s="67"/>
      <c r="DAJ38" s="14"/>
      <c r="DAK38" s="14"/>
      <c r="DAL38" s="61"/>
      <c r="DAM38" s="62"/>
      <c r="DAN38" s="62"/>
      <c r="DAO38" s="5"/>
      <c r="DAP38" s="65"/>
      <c r="DAQ38" s="14"/>
      <c r="DAR38" s="14"/>
      <c r="DAS38" s="14"/>
      <c r="DAT38" s="14"/>
      <c r="DAU38" s="14"/>
      <c r="DAV38" s="66"/>
      <c r="DAW38" s="14"/>
      <c r="DAX38" s="14"/>
      <c r="DAY38" s="67"/>
      <c r="DAZ38" s="14"/>
      <c r="DBA38" s="14"/>
      <c r="DBB38" s="61"/>
      <c r="DBC38" s="62"/>
      <c r="DBD38" s="62"/>
      <c r="DBE38" s="5"/>
      <c r="DBF38" s="65"/>
      <c r="DBG38" s="14"/>
      <c r="DBH38" s="14"/>
      <c r="DBI38" s="14"/>
      <c r="DBJ38" s="14"/>
      <c r="DBK38" s="14"/>
      <c r="DBL38" s="66"/>
      <c r="DBM38" s="14"/>
      <c r="DBN38" s="14"/>
      <c r="DBO38" s="67"/>
      <c r="DBP38" s="14"/>
      <c r="DBQ38" s="14"/>
      <c r="DBR38" s="61"/>
      <c r="DBS38" s="62"/>
      <c r="DBT38" s="62"/>
      <c r="DBU38" s="5"/>
      <c r="DBV38" s="65"/>
      <c r="DBW38" s="14"/>
      <c r="DBX38" s="14"/>
      <c r="DBY38" s="14"/>
      <c r="DBZ38" s="14"/>
      <c r="DCA38" s="14"/>
      <c r="DCB38" s="66"/>
      <c r="DCC38" s="14"/>
      <c r="DCD38" s="14"/>
      <c r="DCE38" s="67"/>
      <c r="DCF38" s="14"/>
      <c r="DCG38" s="14"/>
      <c r="DCH38" s="61"/>
      <c r="DCI38" s="62"/>
      <c r="DCJ38" s="62"/>
      <c r="DCK38" s="5"/>
      <c r="DCL38" s="65"/>
      <c r="DCM38" s="14"/>
      <c r="DCN38" s="14"/>
      <c r="DCO38" s="14"/>
      <c r="DCP38" s="14"/>
      <c r="DCQ38" s="14"/>
      <c r="DCR38" s="66"/>
      <c r="DCS38" s="14"/>
      <c r="DCT38" s="14"/>
      <c r="DCU38" s="67"/>
      <c r="DCV38" s="14"/>
      <c r="DCW38" s="14"/>
      <c r="DCX38" s="61"/>
      <c r="DCY38" s="62"/>
      <c r="DCZ38" s="62"/>
      <c r="DDA38" s="5"/>
      <c r="DDB38" s="65"/>
      <c r="DDC38" s="14"/>
      <c r="DDD38" s="14"/>
      <c r="DDE38" s="14"/>
      <c r="DDF38" s="14"/>
      <c r="DDG38" s="14"/>
      <c r="DDH38" s="66"/>
      <c r="DDI38" s="14"/>
      <c r="DDJ38" s="14"/>
      <c r="DDK38" s="67"/>
      <c r="DDL38" s="14"/>
      <c r="DDM38" s="14"/>
      <c r="DDN38" s="61"/>
      <c r="DDO38" s="62"/>
      <c r="DDP38" s="62"/>
      <c r="DDQ38" s="5"/>
      <c r="DDR38" s="65"/>
      <c r="DDS38" s="14"/>
      <c r="DDT38" s="14"/>
      <c r="DDU38" s="14"/>
      <c r="DDV38" s="14"/>
      <c r="DDW38" s="14"/>
      <c r="DDX38" s="66"/>
      <c r="DDY38" s="14"/>
      <c r="DDZ38" s="14"/>
      <c r="DEA38" s="67"/>
      <c r="DEB38" s="14"/>
      <c r="DEC38" s="14"/>
      <c r="DED38" s="61"/>
      <c r="DEE38" s="62"/>
      <c r="DEF38" s="62"/>
      <c r="DEG38" s="5"/>
      <c r="DEH38" s="65"/>
      <c r="DEI38" s="14"/>
      <c r="DEJ38" s="14"/>
      <c r="DEK38" s="14"/>
      <c r="DEL38" s="14"/>
      <c r="DEM38" s="14"/>
      <c r="DEN38" s="66"/>
      <c r="DEO38" s="14"/>
      <c r="DEP38" s="14"/>
      <c r="DEQ38" s="67"/>
      <c r="DER38" s="14"/>
      <c r="DES38" s="14"/>
      <c r="DET38" s="61"/>
      <c r="DEU38" s="62"/>
      <c r="DEV38" s="62"/>
      <c r="DEW38" s="5"/>
      <c r="DEX38" s="65"/>
      <c r="DEY38" s="14"/>
      <c r="DEZ38" s="14"/>
      <c r="DFA38" s="14"/>
      <c r="DFB38" s="14"/>
      <c r="DFC38" s="14"/>
      <c r="DFD38" s="66"/>
      <c r="DFE38" s="14"/>
      <c r="DFF38" s="14"/>
      <c r="DFG38" s="67"/>
      <c r="DFH38" s="14"/>
      <c r="DFI38" s="14"/>
      <c r="DFJ38" s="61"/>
      <c r="DFK38" s="62"/>
      <c r="DFL38" s="62"/>
      <c r="DFM38" s="5"/>
      <c r="DFN38" s="65"/>
      <c r="DFO38" s="14"/>
      <c r="DFP38" s="14"/>
      <c r="DFQ38" s="14"/>
      <c r="DFR38" s="14"/>
      <c r="DFS38" s="14"/>
      <c r="DFT38" s="66"/>
      <c r="DFU38" s="14"/>
      <c r="DFV38" s="14"/>
      <c r="DFW38" s="67"/>
      <c r="DFX38" s="14"/>
      <c r="DFY38" s="14"/>
      <c r="DFZ38" s="61"/>
      <c r="DGA38" s="62"/>
      <c r="DGB38" s="62"/>
      <c r="DGC38" s="5"/>
      <c r="DGD38" s="65"/>
      <c r="DGE38" s="14"/>
      <c r="DGF38" s="14"/>
      <c r="DGG38" s="14"/>
      <c r="DGH38" s="14"/>
      <c r="DGI38" s="14"/>
      <c r="DGJ38" s="66"/>
      <c r="DGK38" s="14"/>
      <c r="DGL38" s="14"/>
      <c r="DGM38" s="67"/>
      <c r="DGN38" s="14"/>
      <c r="DGO38" s="14"/>
      <c r="DGP38" s="61"/>
      <c r="DGQ38" s="62"/>
      <c r="DGR38" s="62"/>
      <c r="DGS38" s="5"/>
      <c r="DGT38" s="65"/>
      <c r="DGU38" s="14"/>
      <c r="DGV38" s="14"/>
      <c r="DGW38" s="14"/>
      <c r="DGX38" s="14"/>
      <c r="DGY38" s="14"/>
      <c r="DGZ38" s="66"/>
      <c r="DHA38" s="14"/>
      <c r="DHB38" s="14"/>
      <c r="DHC38" s="67"/>
      <c r="DHD38" s="14"/>
      <c r="DHE38" s="14"/>
      <c r="DHF38" s="61"/>
      <c r="DHG38" s="62"/>
      <c r="DHH38" s="62"/>
      <c r="DHI38" s="5"/>
      <c r="DHJ38" s="65"/>
      <c r="DHK38" s="14"/>
      <c r="DHL38" s="14"/>
      <c r="DHM38" s="14"/>
      <c r="DHN38" s="14"/>
      <c r="DHO38" s="14"/>
      <c r="DHP38" s="66"/>
      <c r="DHQ38" s="14"/>
      <c r="DHR38" s="14"/>
      <c r="DHS38" s="67"/>
      <c r="DHT38" s="14"/>
      <c r="DHU38" s="14"/>
      <c r="DHV38" s="61"/>
      <c r="DHW38" s="62"/>
      <c r="DHX38" s="62"/>
      <c r="DHY38" s="5"/>
      <c r="DHZ38" s="65"/>
      <c r="DIA38" s="14"/>
      <c r="DIB38" s="14"/>
      <c r="DIC38" s="14"/>
      <c r="DID38" s="14"/>
      <c r="DIE38" s="14"/>
      <c r="DIF38" s="66"/>
      <c r="DIG38" s="14"/>
      <c r="DIH38" s="14"/>
      <c r="DII38" s="67"/>
      <c r="DIJ38" s="14"/>
      <c r="DIK38" s="14"/>
      <c r="DIL38" s="61"/>
      <c r="DIM38" s="62"/>
      <c r="DIN38" s="62"/>
      <c r="DIO38" s="5"/>
      <c r="DIP38" s="65"/>
      <c r="DIQ38" s="14"/>
      <c r="DIR38" s="14"/>
      <c r="DIS38" s="14"/>
      <c r="DIT38" s="14"/>
      <c r="DIU38" s="14"/>
      <c r="DIV38" s="66"/>
      <c r="DIW38" s="14"/>
      <c r="DIX38" s="14"/>
      <c r="DIY38" s="67"/>
      <c r="DIZ38" s="14"/>
      <c r="DJA38" s="14"/>
      <c r="DJB38" s="61"/>
      <c r="DJC38" s="62"/>
      <c r="DJD38" s="62"/>
      <c r="DJE38" s="5"/>
      <c r="DJF38" s="65"/>
      <c r="DJG38" s="14"/>
      <c r="DJH38" s="14"/>
      <c r="DJI38" s="14"/>
      <c r="DJJ38" s="14"/>
      <c r="DJK38" s="14"/>
      <c r="DJL38" s="66"/>
      <c r="DJM38" s="14"/>
      <c r="DJN38" s="14"/>
      <c r="DJO38" s="67"/>
      <c r="DJP38" s="14"/>
      <c r="DJQ38" s="14"/>
      <c r="DJR38" s="61"/>
      <c r="DJS38" s="62"/>
      <c r="DJT38" s="62"/>
      <c r="DJU38" s="5"/>
      <c r="DJV38" s="65"/>
      <c r="DJW38" s="14"/>
      <c r="DJX38" s="14"/>
      <c r="DJY38" s="14"/>
      <c r="DJZ38" s="14"/>
      <c r="DKA38" s="14"/>
      <c r="DKB38" s="66"/>
      <c r="DKC38" s="14"/>
      <c r="DKD38" s="14"/>
      <c r="DKE38" s="67"/>
      <c r="DKF38" s="14"/>
      <c r="DKG38" s="14"/>
      <c r="DKH38" s="61"/>
      <c r="DKI38" s="62"/>
      <c r="DKJ38" s="62"/>
      <c r="DKK38" s="5"/>
      <c r="DKL38" s="65"/>
      <c r="DKM38" s="14"/>
      <c r="DKN38" s="14"/>
      <c r="DKO38" s="14"/>
      <c r="DKP38" s="14"/>
      <c r="DKQ38" s="14"/>
      <c r="DKR38" s="66"/>
      <c r="DKS38" s="14"/>
      <c r="DKT38" s="14"/>
      <c r="DKU38" s="67"/>
      <c r="DKV38" s="14"/>
      <c r="DKW38" s="14"/>
      <c r="DKX38" s="61"/>
      <c r="DKY38" s="62"/>
      <c r="DKZ38" s="62"/>
      <c r="DLA38" s="5"/>
      <c r="DLB38" s="65"/>
      <c r="DLC38" s="14"/>
      <c r="DLD38" s="14"/>
      <c r="DLE38" s="14"/>
      <c r="DLF38" s="14"/>
      <c r="DLG38" s="14"/>
      <c r="DLH38" s="66"/>
      <c r="DLI38" s="14"/>
      <c r="DLJ38" s="14"/>
      <c r="DLK38" s="67"/>
      <c r="DLL38" s="14"/>
      <c r="DLM38" s="14"/>
      <c r="DLN38" s="61"/>
      <c r="DLO38" s="62"/>
      <c r="DLP38" s="62"/>
      <c r="DLQ38" s="5"/>
      <c r="DLR38" s="65"/>
      <c r="DLS38" s="14"/>
      <c r="DLT38" s="14"/>
      <c r="DLU38" s="14"/>
      <c r="DLV38" s="14"/>
      <c r="DLW38" s="14"/>
      <c r="DLX38" s="66"/>
      <c r="DLY38" s="14"/>
      <c r="DLZ38" s="14"/>
      <c r="DMA38" s="67"/>
      <c r="DMB38" s="14"/>
      <c r="DMC38" s="14"/>
      <c r="DMD38" s="61"/>
      <c r="DME38" s="62"/>
      <c r="DMF38" s="62"/>
      <c r="DMG38" s="5"/>
      <c r="DMH38" s="65"/>
      <c r="DMI38" s="14"/>
      <c r="DMJ38" s="14"/>
      <c r="DMK38" s="14"/>
      <c r="DML38" s="14"/>
      <c r="DMM38" s="14"/>
      <c r="DMN38" s="66"/>
      <c r="DMO38" s="14"/>
      <c r="DMP38" s="14"/>
      <c r="DMQ38" s="67"/>
      <c r="DMR38" s="14"/>
      <c r="DMS38" s="14"/>
      <c r="DMT38" s="61"/>
      <c r="DMU38" s="62"/>
      <c r="DMV38" s="62"/>
      <c r="DMW38" s="5"/>
      <c r="DMX38" s="65"/>
      <c r="DMY38" s="14"/>
      <c r="DMZ38" s="14"/>
      <c r="DNA38" s="14"/>
      <c r="DNB38" s="14"/>
      <c r="DNC38" s="14"/>
      <c r="DND38" s="66"/>
      <c r="DNE38" s="14"/>
      <c r="DNF38" s="14"/>
      <c r="DNG38" s="67"/>
      <c r="DNH38" s="14"/>
      <c r="DNI38" s="14"/>
      <c r="DNJ38" s="61"/>
      <c r="DNK38" s="62"/>
      <c r="DNL38" s="62"/>
      <c r="DNM38" s="5"/>
      <c r="DNN38" s="65"/>
      <c r="DNO38" s="14"/>
      <c r="DNP38" s="14"/>
      <c r="DNQ38" s="14"/>
      <c r="DNR38" s="14"/>
      <c r="DNS38" s="14"/>
      <c r="DNT38" s="66"/>
      <c r="DNU38" s="14"/>
      <c r="DNV38" s="14"/>
      <c r="DNW38" s="67"/>
      <c r="DNX38" s="14"/>
      <c r="DNY38" s="14"/>
      <c r="DNZ38" s="61"/>
      <c r="DOA38" s="62"/>
      <c r="DOB38" s="62"/>
      <c r="DOC38" s="5"/>
      <c r="DOD38" s="65"/>
      <c r="DOE38" s="14"/>
      <c r="DOF38" s="14"/>
      <c r="DOG38" s="14"/>
      <c r="DOH38" s="14"/>
      <c r="DOI38" s="14"/>
      <c r="DOJ38" s="66"/>
      <c r="DOK38" s="14"/>
      <c r="DOL38" s="14"/>
      <c r="DOM38" s="67"/>
      <c r="DON38" s="14"/>
      <c r="DOO38" s="14"/>
      <c r="DOP38" s="61"/>
      <c r="DOQ38" s="62"/>
      <c r="DOR38" s="62"/>
      <c r="DOS38" s="5"/>
      <c r="DOT38" s="65"/>
      <c r="DOU38" s="14"/>
      <c r="DOV38" s="14"/>
      <c r="DOW38" s="14"/>
      <c r="DOX38" s="14"/>
      <c r="DOY38" s="14"/>
      <c r="DOZ38" s="66"/>
      <c r="DPA38" s="14"/>
      <c r="DPB38" s="14"/>
      <c r="DPC38" s="67"/>
      <c r="DPD38" s="14"/>
      <c r="DPE38" s="14"/>
      <c r="DPF38" s="61"/>
      <c r="DPG38" s="62"/>
      <c r="DPH38" s="62"/>
      <c r="DPI38" s="5"/>
      <c r="DPJ38" s="65"/>
      <c r="DPK38" s="14"/>
      <c r="DPL38" s="14"/>
      <c r="DPM38" s="14"/>
      <c r="DPN38" s="14"/>
      <c r="DPO38" s="14"/>
      <c r="DPP38" s="66"/>
      <c r="DPQ38" s="14"/>
      <c r="DPR38" s="14"/>
      <c r="DPS38" s="67"/>
      <c r="DPT38" s="14"/>
      <c r="DPU38" s="14"/>
      <c r="DPV38" s="61"/>
      <c r="DPW38" s="62"/>
      <c r="DPX38" s="62"/>
      <c r="DPY38" s="5"/>
      <c r="DPZ38" s="65"/>
      <c r="DQA38" s="14"/>
      <c r="DQB38" s="14"/>
      <c r="DQC38" s="14"/>
      <c r="DQD38" s="14"/>
      <c r="DQE38" s="14"/>
      <c r="DQF38" s="66"/>
      <c r="DQG38" s="14"/>
      <c r="DQH38" s="14"/>
      <c r="DQI38" s="67"/>
      <c r="DQJ38" s="14"/>
      <c r="DQK38" s="14"/>
      <c r="DQL38" s="61"/>
      <c r="DQM38" s="62"/>
      <c r="DQN38" s="62"/>
      <c r="DQO38" s="5"/>
      <c r="DQP38" s="65"/>
      <c r="DQQ38" s="14"/>
      <c r="DQR38" s="14"/>
      <c r="DQS38" s="14"/>
      <c r="DQT38" s="14"/>
      <c r="DQU38" s="14"/>
      <c r="DQV38" s="66"/>
      <c r="DQW38" s="14"/>
      <c r="DQX38" s="14"/>
      <c r="DQY38" s="67"/>
      <c r="DQZ38" s="14"/>
      <c r="DRA38" s="14"/>
      <c r="DRB38" s="61"/>
      <c r="DRC38" s="62"/>
      <c r="DRD38" s="62"/>
      <c r="DRE38" s="5"/>
      <c r="DRF38" s="65"/>
      <c r="DRG38" s="14"/>
      <c r="DRH38" s="14"/>
      <c r="DRI38" s="14"/>
      <c r="DRJ38" s="14"/>
      <c r="DRK38" s="14"/>
      <c r="DRL38" s="66"/>
      <c r="DRM38" s="14"/>
      <c r="DRN38" s="14"/>
      <c r="DRO38" s="67"/>
      <c r="DRP38" s="14"/>
      <c r="DRQ38" s="14"/>
      <c r="DRR38" s="61"/>
      <c r="DRS38" s="62"/>
      <c r="DRT38" s="62"/>
      <c r="DRU38" s="5"/>
      <c r="DRV38" s="65"/>
      <c r="DRW38" s="14"/>
      <c r="DRX38" s="14"/>
      <c r="DRY38" s="14"/>
      <c r="DRZ38" s="14"/>
      <c r="DSA38" s="14"/>
      <c r="DSB38" s="66"/>
      <c r="DSC38" s="14"/>
      <c r="DSD38" s="14"/>
      <c r="DSE38" s="67"/>
      <c r="DSF38" s="14"/>
      <c r="DSG38" s="14"/>
      <c r="DSH38" s="61"/>
      <c r="DSI38" s="62"/>
      <c r="DSJ38" s="62"/>
      <c r="DSK38" s="5"/>
      <c r="DSL38" s="65"/>
      <c r="DSM38" s="14"/>
      <c r="DSN38" s="14"/>
      <c r="DSO38" s="14"/>
      <c r="DSP38" s="14"/>
      <c r="DSQ38" s="14"/>
      <c r="DSR38" s="66"/>
      <c r="DSS38" s="14"/>
      <c r="DST38" s="14"/>
      <c r="DSU38" s="67"/>
      <c r="DSV38" s="14"/>
      <c r="DSW38" s="14"/>
      <c r="DSX38" s="61"/>
      <c r="DSY38" s="62"/>
      <c r="DSZ38" s="62"/>
      <c r="DTA38" s="5"/>
      <c r="DTB38" s="65"/>
      <c r="DTC38" s="14"/>
      <c r="DTD38" s="14"/>
      <c r="DTE38" s="14"/>
      <c r="DTF38" s="14"/>
      <c r="DTG38" s="14"/>
      <c r="DTH38" s="66"/>
      <c r="DTI38" s="14"/>
      <c r="DTJ38" s="14"/>
      <c r="DTK38" s="67"/>
      <c r="DTL38" s="14"/>
      <c r="DTM38" s="14"/>
      <c r="DTN38" s="61"/>
      <c r="DTO38" s="62"/>
      <c r="DTP38" s="62"/>
      <c r="DTQ38" s="5"/>
      <c r="DTR38" s="65"/>
      <c r="DTS38" s="14"/>
      <c r="DTT38" s="14"/>
      <c r="DTU38" s="14"/>
      <c r="DTV38" s="14"/>
      <c r="DTW38" s="14"/>
      <c r="DTX38" s="66"/>
      <c r="DTY38" s="14"/>
      <c r="DTZ38" s="14"/>
      <c r="DUA38" s="67"/>
      <c r="DUB38" s="14"/>
      <c r="DUC38" s="14"/>
      <c r="DUD38" s="61"/>
      <c r="DUE38" s="62"/>
      <c r="DUF38" s="62"/>
      <c r="DUG38" s="5"/>
      <c r="DUH38" s="65"/>
      <c r="DUI38" s="14"/>
      <c r="DUJ38" s="14"/>
      <c r="DUK38" s="14"/>
      <c r="DUL38" s="14"/>
      <c r="DUM38" s="14"/>
      <c r="DUN38" s="66"/>
      <c r="DUO38" s="14"/>
      <c r="DUP38" s="14"/>
      <c r="DUQ38" s="67"/>
      <c r="DUR38" s="14"/>
      <c r="DUS38" s="14"/>
      <c r="DUT38" s="61"/>
      <c r="DUU38" s="62"/>
      <c r="DUV38" s="62"/>
      <c r="DUW38" s="5"/>
      <c r="DUX38" s="65"/>
      <c r="DUY38" s="14"/>
      <c r="DUZ38" s="14"/>
      <c r="DVA38" s="14"/>
      <c r="DVB38" s="14"/>
      <c r="DVC38" s="14"/>
      <c r="DVD38" s="66"/>
      <c r="DVE38" s="14"/>
      <c r="DVF38" s="14"/>
      <c r="DVG38" s="67"/>
      <c r="DVH38" s="14"/>
      <c r="DVI38" s="14"/>
      <c r="DVJ38" s="61"/>
      <c r="DVK38" s="62"/>
      <c r="DVL38" s="62"/>
      <c r="DVM38" s="5"/>
      <c r="DVN38" s="65"/>
      <c r="DVO38" s="14"/>
      <c r="DVP38" s="14"/>
      <c r="DVQ38" s="14"/>
      <c r="DVR38" s="14"/>
      <c r="DVS38" s="14"/>
      <c r="DVT38" s="66"/>
      <c r="DVU38" s="14"/>
      <c r="DVV38" s="14"/>
      <c r="DVW38" s="67"/>
      <c r="DVX38" s="14"/>
      <c r="DVY38" s="14"/>
      <c r="DVZ38" s="61"/>
      <c r="DWA38" s="62"/>
      <c r="DWB38" s="62"/>
      <c r="DWC38" s="5"/>
      <c r="DWD38" s="65"/>
      <c r="DWE38" s="14"/>
      <c r="DWF38" s="14"/>
      <c r="DWG38" s="14"/>
      <c r="DWH38" s="14"/>
      <c r="DWI38" s="14"/>
      <c r="DWJ38" s="66"/>
      <c r="DWK38" s="14"/>
      <c r="DWL38" s="14"/>
      <c r="DWM38" s="67"/>
      <c r="DWN38" s="14"/>
      <c r="DWO38" s="14"/>
      <c r="DWP38" s="61"/>
      <c r="DWQ38" s="62"/>
      <c r="DWR38" s="62"/>
      <c r="DWS38" s="5"/>
      <c r="DWT38" s="65"/>
      <c r="DWU38" s="14"/>
      <c r="DWV38" s="14"/>
      <c r="DWW38" s="14"/>
      <c r="DWX38" s="14"/>
      <c r="DWY38" s="14"/>
      <c r="DWZ38" s="66"/>
      <c r="DXA38" s="14"/>
      <c r="DXB38" s="14"/>
      <c r="DXC38" s="67"/>
      <c r="DXD38" s="14"/>
      <c r="DXE38" s="14"/>
      <c r="DXF38" s="61"/>
      <c r="DXG38" s="62"/>
      <c r="DXH38" s="62"/>
      <c r="DXI38" s="5"/>
      <c r="DXJ38" s="65"/>
      <c r="DXK38" s="14"/>
      <c r="DXL38" s="14"/>
      <c r="DXM38" s="14"/>
      <c r="DXN38" s="14"/>
      <c r="DXO38" s="14"/>
      <c r="DXP38" s="66"/>
      <c r="DXQ38" s="14"/>
      <c r="DXR38" s="14"/>
      <c r="DXS38" s="67"/>
      <c r="DXT38" s="14"/>
      <c r="DXU38" s="14"/>
      <c r="DXV38" s="61"/>
      <c r="DXW38" s="62"/>
      <c r="DXX38" s="62"/>
      <c r="DXY38" s="5"/>
      <c r="DXZ38" s="65"/>
      <c r="DYA38" s="14"/>
      <c r="DYB38" s="14"/>
      <c r="DYC38" s="14"/>
      <c r="DYD38" s="14"/>
      <c r="DYE38" s="14"/>
      <c r="DYF38" s="66"/>
      <c r="DYG38" s="14"/>
      <c r="DYH38" s="14"/>
      <c r="DYI38" s="67"/>
      <c r="DYJ38" s="14"/>
      <c r="DYK38" s="14"/>
      <c r="DYL38" s="61"/>
      <c r="DYM38" s="62"/>
      <c r="DYN38" s="62"/>
      <c r="DYO38" s="5"/>
      <c r="DYP38" s="65"/>
      <c r="DYQ38" s="14"/>
      <c r="DYR38" s="14"/>
      <c r="DYS38" s="14"/>
      <c r="DYT38" s="14"/>
      <c r="DYU38" s="14"/>
      <c r="DYV38" s="66"/>
      <c r="DYW38" s="14"/>
      <c r="DYX38" s="14"/>
      <c r="DYY38" s="67"/>
      <c r="DYZ38" s="14"/>
      <c r="DZA38" s="14"/>
      <c r="DZB38" s="61"/>
      <c r="DZC38" s="62"/>
      <c r="DZD38" s="62"/>
      <c r="DZE38" s="5"/>
      <c r="DZF38" s="65"/>
      <c r="DZG38" s="14"/>
      <c r="DZH38" s="14"/>
      <c r="DZI38" s="14"/>
      <c r="DZJ38" s="14"/>
      <c r="DZK38" s="14"/>
      <c r="DZL38" s="66"/>
      <c r="DZM38" s="14"/>
      <c r="DZN38" s="14"/>
      <c r="DZO38" s="67"/>
      <c r="DZP38" s="14"/>
      <c r="DZQ38" s="14"/>
      <c r="DZR38" s="61"/>
      <c r="DZS38" s="62"/>
      <c r="DZT38" s="62"/>
      <c r="DZU38" s="5"/>
      <c r="DZV38" s="65"/>
      <c r="DZW38" s="14"/>
      <c r="DZX38" s="14"/>
      <c r="DZY38" s="14"/>
      <c r="DZZ38" s="14"/>
      <c r="EAA38" s="14"/>
      <c r="EAB38" s="66"/>
      <c r="EAC38" s="14"/>
      <c r="EAD38" s="14"/>
      <c r="EAE38" s="67"/>
      <c r="EAF38" s="14"/>
      <c r="EAG38" s="14"/>
      <c r="EAH38" s="61"/>
      <c r="EAI38" s="62"/>
      <c r="EAJ38" s="62"/>
      <c r="EAK38" s="5"/>
      <c r="EAL38" s="65"/>
      <c r="EAM38" s="14"/>
      <c r="EAN38" s="14"/>
      <c r="EAO38" s="14"/>
      <c r="EAP38" s="14"/>
      <c r="EAQ38" s="14"/>
      <c r="EAR38" s="66"/>
      <c r="EAS38" s="14"/>
      <c r="EAT38" s="14"/>
      <c r="EAU38" s="67"/>
      <c r="EAV38" s="14"/>
      <c r="EAW38" s="14"/>
      <c r="EAX38" s="61"/>
      <c r="EAY38" s="62"/>
      <c r="EAZ38" s="62"/>
      <c r="EBA38" s="5"/>
      <c r="EBB38" s="65"/>
      <c r="EBC38" s="14"/>
      <c r="EBD38" s="14"/>
      <c r="EBE38" s="14"/>
      <c r="EBF38" s="14"/>
      <c r="EBG38" s="14"/>
      <c r="EBH38" s="66"/>
      <c r="EBI38" s="14"/>
      <c r="EBJ38" s="14"/>
      <c r="EBK38" s="67"/>
      <c r="EBL38" s="14"/>
      <c r="EBM38" s="14"/>
      <c r="EBN38" s="61"/>
      <c r="EBO38" s="62"/>
      <c r="EBP38" s="62"/>
      <c r="EBQ38" s="5"/>
      <c r="EBR38" s="65"/>
      <c r="EBS38" s="14"/>
      <c r="EBT38" s="14"/>
      <c r="EBU38" s="14"/>
      <c r="EBV38" s="14"/>
      <c r="EBW38" s="14"/>
      <c r="EBX38" s="66"/>
      <c r="EBY38" s="14"/>
      <c r="EBZ38" s="14"/>
      <c r="ECA38" s="67"/>
      <c r="ECB38" s="14"/>
      <c r="ECC38" s="14"/>
      <c r="ECD38" s="61"/>
      <c r="ECE38" s="62"/>
      <c r="ECF38" s="62"/>
      <c r="ECG38" s="5"/>
      <c r="ECH38" s="65"/>
      <c r="ECI38" s="14"/>
      <c r="ECJ38" s="14"/>
      <c r="ECK38" s="14"/>
      <c r="ECL38" s="14"/>
      <c r="ECM38" s="14"/>
      <c r="ECN38" s="66"/>
      <c r="ECO38" s="14"/>
      <c r="ECP38" s="14"/>
      <c r="ECQ38" s="67"/>
      <c r="ECR38" s="14"/>
      <c r="ECS38" s="14"/>
      <c r="ECT38" s="61"/>
      <c r="ECU38" s="62"/>
      <c r="ECV38" s="62"/>
      <c r="ECW38" s="5"/>
      <c r="ECX38" s="65"/>
      <c r="ECY38" s="14"/>
      <c r="ECZ38" s="14"/>
      <c r="EDA38" s="14"/>
      <c r="EDB38" s="14"/>
      <c r="EDC38" s="14"/>
      <c r="EDD38" s="66"/>
      <c r="EDE38" s="14"/>
      <c r="EDF38" s="14"/>
      <c r="EDG38" s="67"/>
      <c r="EDH38" s="14"/>
      <c r="EDI38" s="14"/>
      <c r="EDJ38" s="61"/>
      <c r="EDK38" s="62"/>
      <c r="EDL38" s="62"/>
      <c r="EDM38" s="5"/>
      <c r="EDN38" s="65"/>
      <c r="EDO38" s="14"/>
      <c r="EDP38" s="14"/>
      <c r="EDQ38" s="14"/>
      <c r="EDR38" s="14"/>
      <c r="EDS38" s="14"/>
      <c r="EDT38" s="66"/>
      <c r="EDU38" s="14"/>
      <c r="EDV38" s="14"/>
      <c r="EDW38" s="67"/>
      <c r="EDX38" s="14"/>
      <c r="EDY38" s="14"/>
      <c r="EDZ38" s="61"/>
      <c r="EEA38" s="62"/>
      <c r="EEB38" s="62"/>
      <c r="EEC38" s="5"/>
      <c r="EED38" s="65"/>
      <c r="EEE38" s="14"/>
      <c r="EEF38" s="14"/>
      <c r="EEG38" s="14"/>
      <c r="EEH38" s="14"/>
      <c r="EEI38" s="14"/>
      <c r="EEJ38" s="66"/>
      <c r="EEK38" s="14"/>
      <c r="EEL38" s="14"/>
      <c r="EEM38" s="67"/>
      <c r="EEN38" s="14"/>
      <c r="EEO38" s="14"/>
      <c r="EEP38" s="61"/>
      <c r="EEQ38" s="62"/>
      <c r="EER38" s="62"/>
      <c r="EES38" s="5"/>
      <c r="EET38" s="65"/>
      <c r="EEU38" s="14"/>
      <c r="EEV38" s="14"/>
      <c r="EEW38" s="14"/>
      <c r="EEX38" s="14"/>
      <c r="EEY38" s="14"/>
      <c r="EEZ38" s="66"/>
      <c r="EFA38" s="14"/>
      <c r="EFB38" s="14"/>
      <c r="EFC38" s="67"/>
      <c r="EFD38" s="14"/>
      <c r="EFE38" s="14"/>
      <c r="EFF38" s="61"/>
      <c r="EFG38" s="62"/>
      <c r="EFH38" s="62"/>
      <c r="EFI38" s="5"/>
      <c r="EFJ38" s="65"/>
      <c r="EFK38" s="14"/>
      <c r="EFL38" s="14"/>
      <c r="EFM38" s="14"/>
      <c r="EFN38" s="14"/>
      <c r="EFO38" s="14"/>
      <c r="EFP38" s="66"/>
      <c r="EFQ38" s="14"/>
      <c r="EFR38" s="14"/>
      <c r="EFS38" s="67"/>
      <c r="EFT38" s="14"/>
      <c r="EFU38" s="14"/>
      <c r="EFV38" s="61"/>
      <c r="EFW38" s="62"/>
      <c r="EFX38" s="62"/>
      <c r="EFY38" s="5"/>
      <c r="EFZ38" s="65"/>
      <c r="EGA38" s="14"/>
      <c r="EGB38" s="14"/>
      <c r="EGC38" s="14"/>
      <c r="EGD38" s="14"/>
      <c r="EGE38" s="14"/>
      <c r="EGF38" s="66"/>
      <c r="EGG38" s="14"/>
      <c r="EGH38" s="14"/>
      <c r="EGI38" s="67"/>
      <c r="EGJ38" s="14"/>
      <c r="EGK38" s="14"/>
      <c r="EGL38" s="61"/>
      <c r="EGM38" s="62"/>
      <c r="EGN38" s="62"/>
      <c r="EGO38" s="5"/>
      <c r="EGP38" s="65"/>
      <c r="EGQ38" s="14"/>
      <c r="EGR38" s="14"/>
      <c r="EGS38" s="14"/>
      <c r="EGT38" s="14"/>
      <c r="EGU38" s="14"/>
      <c r="EGV38" s="66"/>
      <c r="EGW38" s="14"/>
      <c r="EGX38" s="14"/>
      <c r="EGY38" s="67"/>
      <c r="EGZ38" s="14"/>
      <c r="EHA38" s="14"/>
      <c r="EHB38" s="61"/>
      <c r="EHC38" s="62"/>
      <c r="EHD38" s="62"/>
      <c r="EHE38" s="5"/>
      <c r="EHF38" s="65"/>
      <c r="EHG38" s="14"/>
      <c r="EHH38" s="14"/>
      <c r="EHI38" s="14"/>
      <c r="EHJ38" s="14"/>
      <c r="EHK38" s="14"/>
      <c r="EHL38" s="66"/>
      <c r="EHM38" s="14"/>
      <c r="EHN38" s="14"/>
      <c r="EHO38" s="67"/>
      <c r="EHP38" s="14"/>
      <c r="EHQ38" s="14"/>
      <c r="EHR38" s="61"/>
      <c r="EHS38" s="62"/>
      <c r="EHT38" s="62"/>
      <c r="EHU38" s="5"/>
      <c r="EHV38" s="65"/>
      <c r="EHW38" s="14"/>
      <c r="EHX38" s="14"/>
      <c r="EHY38" s="14"/>
      <c r="EHZ38" s="14"/>
      <c r="EIA38" s="14"/>
      <c r="EIB38" s="66"/>
      <c r="EIC38" s="14"/>
      <c r="EID38" s="14"/>
      <c r="EIE38" s="67"/>
      <c r="EIF38" s="14"/>
      <c r="EIG38" s="14"/>
      <c r="EIH38" s="61"/>
      <c r="EII38" s="62"/>
      <c r="EIJ38" s="62"/>
      <c r="EIK38" s="5"/>
      <c r="EIL38" s="65"/>
      <c r="EIM38" s="14"/>
      <c r="EIN38" s="14"/>
      <c r="EIO38" s="14"/>
      <c r="EIP38" s="14"/>
      <c r="EIQ38" s="14"/>
      <c r="EIR38" s="66"/>
      <c r="EIS38" s="14"/>
      <c r="EIT38" s="14"/>
      <c r="EIU38" s="67"/>
      <c r="EIV38" s="14"/>
      <c r="EIW38" s="14"/>
      <c r="EIX38" s="61"/>
      <c r="EIY38" s="62"/>
      <c r="EIZ38" s="62"/>
      <c r="EJA38" s="5"/>
      <c r="EJB38" s="65"/>
      <c r="EJC38" s="14"/>
      <c r="EJD38" s="14"/>
      <c r="EJE38" s="14"/>
      <c r="EJF38" s="14"/>
      <c r="EJG38" s="14"/>
      <c r="EJH38" s="66"/>
      <c r="EJI38" s="14"/>
      <c r="EJJ38" s="14"/>
      <c r="EJK38" s="67"/>
      <c r="EJL38" s="14"/>
      <c r="EJM38" s="14"/>
      <c r="EJN38" s="61"/>
      <c r="EJO38" s="62"/>
      <c r="EJP38" s="62"/>
      <c r="EJQ38" s="5"/>
      <c r="EJR38" s="65"/>
      <c r="EJS38" s="14"/>
      <c r="EJT38" s="14"/>
      <c r="EJU38" s="14"/>
      <c r="EJV38" s="14"/>
      <c r="EJW38" s="14"/>
      <c r="EJX38" s="66"/>
      <c r="EJY38" s="14"/>
      <c r="EJZ38" s="14"/>
      <c r="EKA38" s="67"/>
      <c r="EKB38" s="14"/>
      <c r="EKC38" s="14"/>
      <c r="EKD38" s="61"/>
      <c r="EKE38" s="62"/>
      <c r="EKF38" s="62"/>
      <c r="EKG38" s="5"/>
      <c r="EKH38" s="65"/>
      <c r="EKI38" s="14"/>
      <c r="EKJ38" s="14"/>
      <c r="EKK38" s="14"/>
      <c r="EKL38" s="14"/>
      <c r="EKM38" s="14"/>
      <c r="EKN38" s="66"/>
      <c r="EKO38" s="14"/>
      <c r="EKP38" s="14"/>
      <c r="EKQ38" s="67"/>
      <c r="EKR38" s="14"/>
      <c r="EKS38" s="14"/>
      <c r="EKT38" s="61"/>
      <c r="EKU38" s="62"/>
      <c r="EKV38" s="62"/>
      <c r="EKW38" s="5"/>
      <c r="EKX38" s="65"/>
      <c r="EKY38" s="14"/>
      <c r="EKZ38" s="14"/>
      <c r="ELA38" s="14"/>
      <c r="ELB38" s="14"/>
      <c r="ELC38" s="14"/>
      <c r="ELD38" s="66"/>
      <c r="ELE38" s="14"/>
      <c r="ELF38" s="14"/>
      <c r="ELG38" s="67"/>
      <c r="ELH38" s="14"/>
      <c r="ELI38" s="14"/>
      <c r="ELJ38" s="61"/>
      <c r="ELK38" s="62"/>
      <c r="ELL38" s="62"/>
      <c r="ELM38" s="5"/>
      <c r="ELN38" s="65"/>
      <c r="ELO38" s="14"/>
      <c r="ELP38" s="14"/>
      <c r="ELQ38" s="14"/>
      <c r="ELR38" s="14"/>
      <c r="ELS38" s="14"/>
      <c r="ELT38" s="66"/>
      <c r="ELU38" s="14"/>
      <c r="ELV38" s="14"/>
      <c r="ELW38" s="67"/>
      <c r="ELX38" s="14"/>
      <c r="ELY38" s="14"/>
      <c r="ELZ38" s="61"/>
      <c r="EMA38" s="62"/>
      <c r="EMB38" s="62"/>
      <c r="EMC38" s="5"/>
      <c r="EMD38" s="65"/>
      <c r="EME38" s="14"/>
      <c r="EMF38" s="14"/>
      <c r="EMG38" s="14"/>
      <c r="EMH38" s="14"/>
      <c r="EMI38" s="14"/>
      <c r="EMJ38" s="66"/>
      <c r="EMK38" s="14"/>
      <c r="EML38" s="14"/>
      <c r="EMM38" s="67"/>
      <c r="EMN38" s="14"/>
      <c r="EMO38" s="14"/>
      <c r="EMP38" s="61"/>
      <c r="EMQ38" s="62"/>
      <c r="EMR38" s="62"/>
      <c r="EMS38" s="5"/>
      <c r="EMT38" s="65"/>
      <c r="EMU38" s="14"/>
      <c r="EMV38" s="14"/>
      <c r="EMW38" s="14"/>
      <c r="EMX38" s="14"/>
      <c r="EMY38" s="14"/>
      <c r="EMZ38" s="66"/>
      <c r="ENA38" s="14"/>
      <c r="ENB38" s="14"/>
      <c r="ENC38" s="67"/>
      <c r="END38" s="14"/>
      <c r="ENE38" s="14"/>
      <c r="ENF38" s="61"/>
      <c r="ENG38" s="62"/>
      <c r="ENH38" s="62"/>
      <c r="ENI38" s="5"/>
      <c r="ENJ38" s="65"/>
      <c r="ENK38" s="14"/>
      <c r="ENL38" s="14"/>
      <c r="ENM38" s="14"/>
      <c r="ENN38" s="14"/>
      <c r="ENO38" s="14"/>
      <c r="ENP38" s="66"/>
      <c r="ENQ38" s="14"/>
      <c r="ENR38" s="14"/>
      <c r="ENS38" s="67"/>
      <c r="ENT38" s="14"/>
      <c r="ENU38" s="14"/>
      <c r="ENV38" s="61"/>
      <c r="ENW38" s="62"/>
      <c r="ENX38" s="62"/>
      <c r="ENY38" s="5"/>
      <c r="ENZ38" s="65"/>
      <c r="EOA38" s="14"/>
      <c r="EOB38" s="14"/>
      <c r="EOC38" s="14"/>
      <c r="EOD38" s="14"/>
      <c r="EOE38" s="14"/>
      <c r="EOF38" s="66"/>
      <c r="EOG38" s="14"/>
      <c r="EOH38" s="14"/>
      <c r="EOI38" s="67"/>
      <c r="EOJ38" s="14"/>
      <c r="EOK38" s="14"/>
      <c r="EOL38" s="61"/>
      <c r="EOM38" s="62"/>
      <c r="EON38" s="62"/>
      <c r="EOO38" s="5"/>
      <c r="EOP38" s="65"/>
      <c r="EOQ38" s="14"/>
      <c r="EOR38" s="14"/>
      <c r="EOS38" s="14"/>
      <c r="EOT38" s="14"/>
      <c r="EOU38" s="14"/>
      <c r="EOV38" s="66"/>
      <c r="EOW38" s="14"/>
      <c r="EOX38" s="14"/>
      <c r="EOY38" s="67"/>
      <c r="EOZ38" s="14"/>
      <c r="EPA38" s="14"/>
      <c r="EPB38" s="61"/>
      <c r="EPC38" s="62"/>
      <c r="EPD38" s="62"/>
      <c r="EPE38" s="5"/>
      <c r="EPF38" s="65"/>
      <c r="EPG38" s="14"/>
      <c r="EPH38" s="14"/>
      <c r="EPI38" s="14"/>
      <c r="EPJ38" s="14"/>
      <c r="EPK38" s="14"/>
      <c r="EPL38" s="66"/>
      <c r="EPM38" s="14"/>
      <c r="EPN38" s="14"/>
      <c r="EPO38" s="67"/>
      <c r="EPP38" s="14"/>
      <c r="EPQ38" s="14"/>
      <c r="EPR38" s="61"/>
      <c r="EPS38" s="62"/>
      <c r="EPT38" s="62"/>
      <c r="EPU38" s="5"/>
      <c r="EPV38" s="65"/>
      <c r="EPW38" s="14"/>
      <c r="EPX38" s="14"/>
      <c r="EPY38" s="14"/>
      <c r="EPZ38" s="14"/>
      <c r="EQA38" s="14"/>
      <c r="EQB38" s="66"/>
      <c r="EQC38" s="14"/>
      <c r="EQD38" s="14"/>
      <c r="EQE38" s="67"/>
      <c r="EQF38" s="14"/>
      <c r="EQG38" s="14"/>
      <c r="EQH38" s="61"/>
      <c r="EQI38" s="62"/>
      <c r="EQJ38" s="62"/>
      <c r="EQK38" s="5"/>
      <c r="EQL38" s="65"/>
      <c r="EQM38" s="14"/>
      <c r="EQN38" s="14"/>
      <c r="EQO38" s="14"/>
      <c r="EQP38" s="14"/>
      <c r="EQQ38" s="14"/>
      <c r="EQR38" s="66"/>
      <c r="EQS38" s="14"/>
      <c r="EQT38" s="14"/>
      <c r="EQU38" s="67"/>
      <c r="EQV38" s="14"/>
      <c r="EQW38" s="14"/>
      <c r="EQX38" s="61"/>
      <c r="EQY38" s="62"/>
      <c r="EQZ38" s="62"/>
      <c r="ERA38" s="5"/>
      <c r="ERB38" s="65"/>
      <c r="ERC38" s="14"/>
      <c r="ERD38" s="14"/>
      <c r="ERE38" s="14"/>
      <c r="ERF38" s="14"/>
      <c r="ERG38" s="14"/>
      <c r="ERH38" s="66"/>
      <c r="ERI38" s="14"/>
      <c r="ERJ38" s="14"/>
      <c r="ERK38" s="67"/>
      <c r="ERL38" s="14"/>
      <c r="ERM38" s="14"/>
      <c r="ERN38" s="61"/>
      <c r="ERO38" s="62"/>
      <c r="ERP38" s="62"/>
      <c r="ERQ38" s="5"/>
      <c r="ERR38" s="65"/>
      <c r="ERS38" s="14"/>
      <c r="ERT38" s="14"/>
      <c r="ERU38" s="14"/>
      <c r="ERV38" s="14"/>
      <c r="ERW38" s="14"/>
      <c r="ERX38" s="66"/>
      <c r="ERY38" s="14"/>
      <c r="ERZ38" s="14"/>
      <c r="ESA38" s="67"/>
      <c r="ESB38" s="14"/>
      <c r="ESC38" s="14"/>
      <c r="ESD38" s="61"/>
      <c r="ESE38" s="62"/>
      <c r="ESF38" s="62"/>
      <c r="ESG38" s="5"/>
      <c r="ESH38" s="65"/>
      <c r="ESI38" s="14"/>
      <c r="ESJ38" s="14"/>
      <c r="ESK38" s="14"/>
      <c r="ESL38" s="14"/>
      <c r="ESM38" s="14"/>
      <c r="ESN38" s="66"/>
      <c r="ESO38" s="14"/>
      <c r="ESP38" s="14"/>
      <c r="ESQ38" s="67"/>
      <c r="ESR38" s="14"/>
      <c r="ESS38" s="14"/>
      <c r="EST38" s="61"/>
      <c r="ESU38" s="62"/>
      <c r="ESV38" s="62"/>
      <c r="ESW38" s="5"/>
      <c r="ESX38" s="65"/>
      <c r="ESY38" s="14"/>
      <c r="ESZ38" s="14"/>
      <c r="ETA38" s="14"/>
      <c r="ETB38" s="14"/>
      <c r="ETC38" s="14"/>
      <c r="ETD38" s="66"/>
      <c r="ETE38" s="14"/>
      <c r="ETF38" s="14"/>
      <c r="ETG38" s="67"/>
      <c r="ETH38" s="14"/>
      <c r="ETI38" s="14"/>
      <c r="ETJ38" s="61"/>
      <c r="ETK38" s="62"/>
      <c r="ETL38" s="62"/>
      <c r="ETM38" s="5"/>
      <c r="ETN38" s="65"/>
      <c r="ETO38" s="14"/>
      <c r="ETP38" s="14"/>
      <c r="ETQ38" s="14"/>
      <c r="ETR38" s="14"/>
      <c r="ETS38" s="14"/>
      <c r="ETT38" s="66"/>
      <c r="ETU38" s="14"/>
      <c r="ETV38" s="14"/>
      <c r="ETW38" s="67"/>
      <c r="ETX38" s="14"/>
      <c r="ETY38" s="14"/>
      <c r="ETZ38" s="61"/>
      <c r="EUA38" s="62"/>
      <c r="EUB38" s="62"/>
      <c r="EUC38" s="5"/>
      <c r="EUD38" s="65"/>
      <c r="EUE38" s="14"/>
      <c r="EUF38" s="14"/>
      <c r="EUG38" s="14"/>
      <c r="EUH38" s="14"/>
      <c r="EUI38" s="14"/>
      <c r="EUJ38" s="66"/>
      <c r="EUK38" s="14"/>
      <c r="EUL38" s="14"/>
      <c r="EUM38" s="67"/>
      <c r="EUN38" s="14"/>
      <c r="EUO38" s="14"/>
      <c r="EUP38" s="61"/>
      <c r="EUQ38" s="62"/>
      <c r="EUR38" s="62"/>
      <c r="EUS38" s="5"/>
      <c r="EUT38" s="65"/>
      <c r="EUU38" s="14"/>
      <c r="EUV38" s="14"/>
      <c r="EUW38" s="14"/>
      <c r="EUX38" s="14"/>
      <c r="EUY38" s="14"/>
      <c r="EUZ38" s="66"/>
      <c r="EVA38" s="14"/>
      <c r="EVB38" s="14"/>
      <c r="EVC38" s="67"/>
      <c r="EVD38" s="14"/>
      <c r="EVE38" s="14"/>
      <c r="EVF38" s="61"/>
      <c r="EVG38" s="62"/>
      <c r="EVH38" s="62"/>
      <c r="EVI38" s="5"/>
      <c r="EVJ38" s="65"/>
      <c r="EVK38" s="14"/>
      <c r="EVL38" s="14"/>
      <c r="EVM38" s="14"/>
      <c r="EVN38" s="14"/>
      <c r="EVO38" s="14"/>
      <c r="EVP38" s="66"/>
      <c r="EVQ38" s="14"/>
      <c r="EVR38" s="14"/>
      <c r="EVS38" s="67"/>
      <c r="EVT38" s="14"/>
      <c r="EVU38" s="14"/>
      <c r="EVV38" s="61"/>
      <c r="EVW38" s="62"/>
      <c r="EVX38" s="62"/>
      <c r="EVY38" s="5"/>
      <c r="EVZ38" s="65"/>
      <c r="EWA38" s="14"/>
      <c r="EWB38" s="14"/>
      <c r="EWC38" s="14"/>
      <c r="EWD38" s="14"/>
      <c r="EWE38" s="14"/>
      <c r="EWF38" s="66"/>
      <c r="EWG38" s="14"/>
      <c r="EWH38" s="14"/>
      <c r="EWI38" s="67"/>
      <c r="EWJ38" s="14"/>
      <c r="EWK38" s="14"/>
      <c r="EWL38" s="61"/>
      <c r="EWM38" s="62"/>
      <c r="EWN38" s="62"/>
      <c r="EWO38" s="5"/>
      <c r="EWP38" s="65"/>
      <c r="EWQ38" s="14"/>
      <c r="EWR38" s="14"/>
      <c r="EWS38" s="14"/>
      <c r="EWT38" s="14"/>
      <c r="EWU38" s="14"/>
      <c r="EWV38" s="66"/>
      <c r="EWW38" s="14"/>
      <c r="EWX38" s="14"/>
      <c r="EWY38" s="67"/>
      <c r="EWZ38" s="14"/>
      <c r="EXA38" s="14"/>
      <c r="EXB38" s="61"/>
      <c r="EXC38" s="62"/>
      <c r="EXD38" s="62"/>
      <c r="EXE38" s="5"/>
      <c r="EXF38" s="65"/>
      <c r="EXG38" s="14"/>
      <c r="EXH38" s="14"/>
      <c r="EXI38" s="14"/>
      <c r="EXJ38" s="14"/>
      <c r="EXK38" s="14"/>
      <c r="EXL38" s="66"/>
      <c r="EXM38" s="14"/>
      <c r="EXN38" s="14"/>
      <c r="EXO38" s="67"/>
      <c r="EXP38" s="14"/>
      <c r="EXQ38" s="14"/>
      <c r="EXR38" s="61"/>
      <c r="EXS38" s="62"/>
      <c r="EXT38" s="62"/>
      <c r="EXU38" s="5"/>
      <c r="EXV38" s="65"/>
      <c r="EXW38" s="14"/>
      <c r="EXX38" s="14"/>
      <c r="EXY38" s="14"/>
      <c r="EXZ38" s="14"/>
      <c r="EYA38" s="14"/>
      <c r="EYB38" s="66"/>
      <c r="EYC38" s="14"/>
      <c r="EYD38" s="14"/>
      <c r="EYE38" s="67"/>
      <c r="EYF38" s="14"/>
      <c r="EYG38" s="14"/>
      <c r="EYH38" s="61"/>
      <c r="EYI38" s="62"/>
      <c r="EYJ38" s="62"/>
      <c r="EYK38" s="5"/>
      <c r="EYL38" s="65"/>
      <c r="EYM38" s="14"/>
      <c r="EYN38" s="14"/>
      <c r="EYO38" s="14"/>
      <c r="EYP38" s="14"/>
      <c r="EYQ38" s="14"/>
      <c r="EYR38" s="66"/>
      <c r="EYS38" s="14"/>
      <c r="EYT38" s="14"/>
      <c r="EYU38" s="67"/>
      <c r="EYV38" s="14"/>
      <c r="EYW38" s="14"/>
      <c r="EYX38" s="61"/>
      <c r="EYY38" s="62"/>
      <c r="EYZ38" s="62"/>
      <c r="EZA38" s="5"/>
      <c r="EZB38" s="65"/>
      <c r="EZC38" s="14"/>
      <c r="EZD38" s="14"/>
      <c r="EZE38" s="14"/>
      <c r="EZF38" s="14"/>
      <c r="EZG38" s="14"/>
      <c r="EZH38" s="66"/>
      <c r="EZI38" s="14"/>
      <c r="EZJ38" s="14"/>
      <c r="EZK38" s="67"/>
      <c r="EZL38" s="14"/>
      <c r="EZM38" s="14"/>
      <c r="EZN38" s="61"/>
      <c r="EZO38" s="62"/>
      <c r="EZP38" s="62"/>
      <c r="EZQ38" s="5"/>
      <c r="EZR38" s="65"/>
      <c r="EZS38" s="14"/>
      <c r="EZT38" s="14"/>
      <c r="EZU38" s="14"/>
      <c r="EZV38" s="14"/>
      <c r="EZW38" s="14"/>
      <c r="EZX38" s="66"/>
      <c r="EZY38" s="14"/>
      <c r="EZZ38" s="14"/>
      <c r="FAA38" s="67"/>
      <c r="FAB38" s="14"/>
      <c r="FAC38" s="14"/>
      <c r="FAD38" s="61"/>
      <c r="FAE38" s="62"/>
      <c r="FAF38" s="62"/>
      <c r="FAG38" s="5"/>
      <c r="FAH38" s="65"/>
      <c r="FAI38" s="14"/>
      <c r="FAJ38" s="14"/>
      <c r="FAK38" s="14"/>
      <c r="FAL38" s="14"/>
      <c r="FAM38" s="14"/>
      <c r="FAN38" s="66"/>
      <c r="FAO38" s="14"/>
      <c r="FAP38" s="14"/>
      <c r="FAQ38" s="67"/>
      <c r="FAR38" s="14"/>
      <c r="FAS38" s="14"/>
      <c r="FAT38" s="61"/>
      <c r="FAU38" s="62"/>
      <c r="FAV38" s="62"/>
      <c r="FAW38" s="5"/>
      <c r="FAX38" s="65"/>
      <c r="FAY38" s="14"/>
      <c r="FAZ38" s="14"/>
      <c r="FBA38" s="14"/>
      <c r="FBB38" s="14"/>
      <c r="FBC38" s="14"/>
      <c r="FBD38" s="66"/>
      <c r="FBE38" s="14"/>
      <c r="FBF38" s="14"/>
      <c r="FBG38" s="67"/>
      <c r="FBH38" s="14"/>
      <c r="FBI38" s="14"/>
      <c r="FBJ38" s="61"/>
      <c r="FBK38" s="62"/>
      <c r="FBL38" s="62"/>
      <c r="FBM38" s="5"/>
      <c r="FBN38" s="65"/>
      <c r="FBO38" s="14"/>
      <c r="FBP38" s="14"/>
      <c r="FBQ38" s="14"/>
      <c r="FBR38" s="14"/>
      <c r="FBS38" s="14"/>
      <c r="FBT38" s="66"/>
      <c r="FBU38" s="14"/>
      <c r="FBV38" s="14"/>
      <c r="FBW38" s="67"/>
      <c r="FBX38" s="14"/>
      <c r="FBY38" s="14"/>
      <c r="FBZ38" s="61"/>
      <c r="FCA38" s="62"/>
      <c r="FCB38" s="62"/>
      <c r="FCC38" s="5"/>
      <c r="FCD38" s="65"/>
      <c r="FCE38" s="14"/>
      <c r="FCF38" s="14"/>
      <c r="FCG38" s="14"/>
      <c r="FCH38" s="14"/>
      <c r="FCI38" s="14"/>
      <c r="FCJ38" s="66"/>
      <c r="FCK38" s="14"/>
      <c r="FCL38" s="14"/>
      <c r="FCM38" s="67"/>
      <c r="FCN38" s="14"/>
      <c r="FCO38" s="14"/>
      <c r="FCP38" s="61"/>
      <c r="FCQ38" s="62"/>
      <c r="FCR38" s="62"/>
      <c r="FCS38" s="5"/>
      <c r="FCT38" s="65"/>
      <c r="FCU38" s="14"/>
      <c r="FCV38" s="14"/>
      <c r="FCW38" s="14"/>
      <c r="FCX38" s="14"/>
      <c r="FCY38" s="14"/>
      <c r="FCZ38" s="66"/>
      <c r="FDA38" s="14"/>
      <c r="FDB38" s="14"/>
      <c r="FDC38" s="67"/>
      <c r="FDD38" s="14"/>
      <c r="FDE38" s="14"/>
      <c r="FDF38" s="61"/>
      <c r="FDG38" s="62"/>
      <c r="FDH38" s="62"/>
      <c r="FDI38" s="5"/>
      <c r="FDJ38" s="65"/>
      <c r="FDK38" s="14"/>
      <c r="FDL38" s="14"/>
      <c r="FDM38" s="14"/>
      <c r="FDN38" s="14"/>
      <c r="FDO38" s="14"/>
      <c r="FDP38" s="66"/>
      <c r="FDQ38" s="14"/>
      <c r="FDR38" s="14"/>
      <c r="FDS38" s="67"/>
      <c r="FDT38" s="14"/>
      <c r="FDU38" s="14"/>
      <c r="FDV38" s="61"/>
      <c r="FDW38" s="62"/>
      <c r="FDX38" s="62"/>
      <c r="FDY38" s="5"/>
      <c r="FDZ38" s="65"/>
      <c r="FEA38" s="14"/>
      <c r="FEB38" s="14"/>
      <c r="FEC38" s="14"/>
      <c r="FED38" s="14"/>
      <c r="FEE38" s="14"/>
      <c r="FEF38" s="66"/>
      <c r="FEG38" s="14"/>
      <c r="FEH38" s="14"/>
      <c r="FEI38" s="67"/>
      <c r="FEJ38" s="14"/>
      <c r="FEK38" s="14"/>
      <c r="FEL38" s="61"/>
      <c r="FEM38" s="62"/>
      <c r="FEN38" s="62"/>
      <c r="FEO38" s="5"/>
      <c r="FEP38" s="65"/>
      <c r="FEQ38" s="14"/>
      <c r="FER38" s="14"/>
      <c r="FES38" s="14"/>
      <c r="FET38" s="14"/>
      <c r="FEU38" s="14"/>
      <c r="FEV38" s="66"/>
      <c r="FEW38" s="14"/>
      <c r="FEX38" s="14"/>
      <c r="FEY38" s="67"/>
      <c r="FEZ38" s="14"/>
      <c r="FFA38" s="14"/>
      <c r="FFB38" s="61"/>
      <c r="FFC38" s="62"/>
      <c r="FFD38" s="62"/>
      <c r="FFE38" s="5"/>
      <c r="FFF38" s="65"/>
      <c r="FFG38" s="14"/>
      <c r="FFH38" s="14"/>
      <c r="FFI38" s="14"/>
      <c r="FFJ38" s="14"/>
      <c r="FFK38" s="14"/>
      <c r="FFL38" s="66"/>
      <c r="FFM38" s="14"/>
      <c r="FFN38" s="14"/>
      <c r="FFO38" s="67"/>
      <c r="FFP38" s="14"/>
      <c r="FFQ38" s="14"/>
      <c r="FFR38" s="61"/>
      <c r="FFS38" s="62"/>
      <c r="FFT38" s="62"/>
      <c r="FFU38" s="5"/>
      <c r="FFV38" s="65"/>
      <c r="FFW38" s="14"/>
      <c r="FFX38" s="14"/>
      <c r="FFY38" s="14"/>
      <c r="FFZ38" s="14"/>
      <c r="FGA38" s="14"/>
      <c r="FGB38" s="66"/>
      <c r="FGC38" s="14"/>
      <c r="FGD38" s="14"/>
      <c r="FGE38" s="67"/>
      <c r="FGF38" s="14"/>
      <c r="FGG38" s="14"/>
      <c r="FGH38" s="61"/>
      <c r="FGI38" s="62"/>
      <c r="FGJ38" s="62"/>
      <c r="FGK38" s="5"/>
      <c r="FGL38" s="65"/>
      <c r="FGM38" s="14"/>
      <c r="FGN38" s="14"/>
      <c r="FGO38" s="14"/>
      <c r="FGP38" s="14"/>
      <c r="FGQ38" s="14"/>
      <c r="FGR38" s="66"/>
      <c r="FGS38" s="14"/>
      <c r="FGT38" s="14"/>
      <c r="FGU38" s="67"/>
      <c r="FGV38" s="14"/>
      <c r="FGW38" s="14"/>
      <c r="FGX38" s="61"/>
      <c r="FGY38" s="62"/>
      <c r="FGZ38" s="62"/>
      <c r="FHA38" s="5"/>
      <c r="FHB38" s="65"/>
      <c r="FHC38" s="14"/>
      <c r="FHD38" s="14"/>
      <c r="FHE38" s="14"/>
      <c r="FHF38" s="14"/>
      <c r="FHG38" s="14"/>
      <c r="FHH38" s="66"/>
      <c r="FHI38" s="14"/>
      <c r="FHJ38" s="14"/>
      <c r="FHK38" s="67"/>
      <c r="FHL38" s="14"/>
      <c r="FHM38" s="14"/>
      <c r="FHN38" s="61"/>
      <c r="FHO38" s="62"/>
      <c r="FHP38" s="62"/>
      <c r="FHQ38" s="5"/>
      <c r="FHR38" s="65"/>
      <c r="FHS38" s="14"/>
      <c r="FHT38" s="14"/>
      <c r="FHU38" s="14"/>
      <c r="FHV38" s="14"/>
      <c r="FHW38" s="14"/>
      <c r="FHX38" s="66"/>
      <c r="FHY38" s="14"/>
      <c r="FHZ38" s="14"/>
      <c r="FIA38" s="67"/>
      <c r="FIB38" s="14"/>
      <c r="FIC38" s="14"/>
      <c r="FID38" s="61"/>
      <c r="FIE38" s="62"/>
      <c r="FIF38" s="62"/>
      <c r="FIG38" s="5"/>
      <c r="FIH38" s="65"/>
      <c r="FII38" s="14"/>
      <c r="FIJ38" s="14"/>
      <c r="FIK38" s="14"/>
      <c r="FIL38" s="14"/>
      <c r="FIM38" s="14"/>
      <c r="FIN38" s="66"/>
      <c r="FIO38" s="14"/>
      <c r="FIP38" s="14"/>
      <c r="FIQ38" s="67"/>
      <c r="FIR38" s="14"/>
      <c r="FIS38" s="14"/>
      <c r="FIT38" s="61"/>
      <c r="FIU38" s="62"/>
      <c r="FIV38" s="62"/>
      <c r="FIW38" s="5"/>
      <c r="FIX38" s="65"/>
      <c r="FIY38" s="14"/>
      <c r="FIZ38" s="14"/>
      <c r="FJA38" s="14"/>
      <c r="FJB38" s="14"/>
      <c r="FJC38" s="14"/>
      <c r="FJD38" s="66"/>
      <c r="FJE38" s="14"/>
      <c r="FJF38" s="14"/>
      <c r="FJG38" s="67"/>
      <c r="FJH38" s="14"/>
      <c r="FJI38" s="14"/>
      <c r="FJJ38" s="61"/>
      <c r="FJK38" s="62"/>
      <c r="FJL38" s="62"/>
      <c r="FJM38" s="5"/>
      <c r="FJN38" s="65"/>
      <c r="FJO38" s="14"/>
      <c r="FJP38" s="14"/>
      <c r="FJQ38" s="14"/>
      <c r="FJR38" s="14"/>
      <c r="FJS38" s="14"/>
      <c r="FJT38" s="66"/>
      <c r="FJU38" s="14"/>
      <c r="FJV38" s="14"/>
      <c r="FJW38" s="67"/>
      <c r="FJX38" s="14"/>
      <c r="FJY38" s="14"/>
      <c r="FJZ38" s="61"/>
      <c r="FKA38" s="62"/>
      <c r="FKB38" s="62"/>
      <c r="FKC38" s="5"/>
      <c r="FKD38" s="65"/>
      <c r="FKE38" s="14"/>
      <c r="FKF38" s="14"/>
      <c r="FKG38" s="14"/>
      <c r="FKH38" s="14"/>
      <c r="FKI38" s="14"/>
      <c r="FKJ38" s="66"/>
      <c r="FKK38" s="14"/>
      <c r="FKL38" s="14"/>
      <c r="FKM38" s="67"/>
      <c r="FKN38" s="14"/>
      <c r="FKO38" s="14"/>
      <c r="FKP38" s="61"/>
      <c r="FKQ38" s="62"/>
      <c r="FKR38" s="62"/>
      <c r="FKS38" s="5"/>
      <c r="FKT38" s="65"/>
      <c r="FKU38" s="14"/>
      <c r="FKV38" s="14"/>
      <c r="FKW38" s="14"/>
      <c r="FKX38" s="14"/>
      <c r="FKY38" s="14"/>
      <c r="FKZ38" s="66"/>
      <c r="FLA38" s="14"/>
      <c r="FLB38" s="14"/>
      <c r="FLC38" s="67"/>
      <c r="FLD38" s="14"/>
      <c r="FLE38" s="14"/>
      <c r="FLF38" s="61"/>
      <c r="FLG38" s="62"/>
      <c r="FLH38" s="62"/>
      <c r="FLI38" s="5"/>
      <c r="FLJ38" s="65"/>
      <c r="FLK38" s="14"/>
      <c r="FLL38" s="14"/>
      <c r="FLM38" s="14"/>
      <c r="FLN38" s="14"/>
      <c r="FLO38" s="14"/>
      <c r="FLP38" s="66"/>
      <c r="FLQ38" s="14"/>
      <c r="FLR38" s="14"/>
      <c r="FLS38" s="67"/>
      <c r="FLT38" s="14"/>
      <c r="FLU38" s="14"/>
      <c r="FLV38" s="61"/>
      <c r="FLW38" s="62"/>
      <c r="FLX38" s="62"/>
      <c r="FLY38" s="5"/>
      <c r="FLZ38" s="65"/>
      <c r="FMA38" s="14"/>
      <c r="FMB38" s="14"/>
      <c r="FMC38" s="14"/>
      <c r="FMD38" s="14"/>
      <c r="FME38" s="14"/>
      <c r="FMF38" s="66"/>
      <c r="FMG38" s="14"/>
      <c r="FMH38" s="14"/>
      <c r="FMI38" s="67"/>
      <c r="FMJ38" s="14"/>
      <c r="FMK38" s="14"/>
      <c r="FML38" s="61"/>
      <c r="FMM38" s="62"/>
      <c r="FMN38" s="62"/>
      <c r="FMO38" s="5"/>
      <c r="FMP38" s="65"/>
      <c r="FMQ38" s="14"/>
      <c r="FMR38" s="14"/>
      <c r="FMS38" s="14"/>
      <c r="FMT38" s="14"/>
      <c r="FMU38" s="14"/>
      <c r="FMV38" s="66"/>
      <c r="FMW38" s="14"/>
      <c r="FMX38" s="14"/>
      <c r="FMY38" s="67"/>
      <c r="FMZ38" s="14"/>
      <c r="FNA38" s="14"/>
      <c r="FNB38" s="61"/>
      <c r="FNC38" s="62"/>
      <c r="FND38" s="62"/>
      <c r="FNE38" s="5"/>
      <c r="FNF38" s="65"/>
      <c r="FNG38" s="14"/>
      <c r="FNH38" s="14"/>
      <c r="FNI38" s="14"/>
      <c r="FNJ38" s="14"/>
      <c r="FNK38" s="14"/>
      <c r="FNL38" s="66"/>
      <c r="FNM38" s="14"/>
      <c r="FNN38" s="14"/>
      <c r="FNO38" s="67"/>
      <c r="FNP38" s="14"/>
      <c r="FNQ38" s="14"/>
      <c r="FNR38" s="61"/>
      <c r="FNS38" s="62"/>
      <c r="FNT38" s="62"/>
      <c r="FNU38" s="5"/>
      <c r="FNV38" s="65"/>
      <c r="FNW38" s="14"/>
      <c r="FNX38" s="14"/>
      <c r="FNY38" s="14"/>
      <c r="FNZ38" s="14"/>
      <c r="FOA38" s="14"/>
      <c r="FOB38" s="66"/>
      <c r="FOC38" s="14"/>
      <c r="FOD38" s="14"/>
      <c r="FOE38" s="67"/>
      <c r="FOF38" s="14"/>
      <c r="FOG38" s="14"/>
      <c r="FOH38" s="61"/>
      <c r="FOI38" s="62"/>
      <c r="FOJ38" s="62"/>
      <c r="FOK38" s="5"/>
      <c r="FOL38" s="65"/>
      <c r="FOM38" s="14"/>
      <c r="FON38" s="14"/>
      <c r="FOO38" s="14"/>
      <c r="FOP38" s="14"/>
      <c r="FOQ38" s="14"/>
      <c r="FOR38" s="66"/>
      <c r="FOS38" s="14"/>
      <c r="FOT38" s="14"/>
      <c r="FOU38" s="67"/>
      <c r="FOV38" s="14"/>
      <c r="FOW38" s="14"/>
      <c r="FOX38" s="61"/>
      <c r="FOY38" s="62"/>
      <c r="FOZ38" s="62"/>
      <c r="FPA38" s="5"/>
      <c r="FPB38" s="65"/>
      <c r="FPC38" s="14"/>
      <c r="FPD38" s="14"/>
      <c r="FPE38" s="14"/>
      <c r="FPF38" s="14"/>
      <c r="FPG38" s="14"/>
      <c r="FPH38" s="66"/>
      <c r="FPI38" s="14"/>
      <c r="FPJ38" s="14"/>
      <c r="FPK38" s="67"/>
      <c r="FPL38" s="14"/>
      <c r="FPM38" s="14"/>
      <c r="FPN38" s="61"/>
      <c r="FPO38" s="62"/>
      <c r="FPP38" s="62"/>
      <c r="FPQ38" s="5"/>
      <c r="FPR38" s="65"/>
      <c r="FPS38" s="14"/>
      <c r="FPT38" s="14"/>
      <c r="FPU38" s="14"/>
      <c r="FPV38" s="14"/>
      <c r="FPW38" s="14"/>
      <c r="FPX38" s="66"/>
      <c r="FPY38" s="14"/>
      <c r="FPZ38" s="14"/>
      <c r="FQA38" s="67"/>
      <c r="FQB38" s="14"/>
      <c r="FQC38" s="14"/>
      <c r="FQD38" s="61"/>
      <c r="FQE38" s="62"/>
      <c r="FQF38" s="62"/>
      <c r="FQG38" s="5"/>
      <c r="FQH38" s="65"/>
      <c r="FQI38" s="14"/>
      <c r="FQJ38" s="14"/>
      <c r="FQK38" s="14"/>
      <c r="FQL38" s="14"/>
      <c r="FQM38" s="14"/>
      <c r="FQN38" s="66"/>
      <c r="FQO38" s="14"/>
      <c r="FQP38" s="14"/>
      <c r="FQQ38" s="67"/>
      <c r="FQR38" s="14"/>
      <c r="FQS38" s="14"/>
      <c r="FQT38" s="61"/>
      <c r="FQU38" s="62"/>
      <c r="FQV38" s="62"/>
      <c r="FQW38" s="5"/>
      <c r="FQX38" s="65"/>
      <c r="FQY38" s="14"/>
      <c r="FQZ38" s="14"/>
      <c r="FRA38" s="14"/>
      <c r="FRB38" s="14"/>
      <c r="FRC38" s="14"/>
      <c r="FRD38" s="66"/>
      <c r="FRE38" s="14"/>
      <c r="FRF38" s="14"/>
      <c r="FRG38" s="67"/>
      <c r="FRH38" s="14"/>
      <c r="FRI38" s="14"/>
      <c r="FRJ38" s="61"/>
      <c r="FRK38" s="62"/>
      <c r="FRL38" s="62"/>
      <c r="FRM38" s="5"/>
      <c r="FRN38" s="65"/>
      <c r="FRO38" s="14"/>
      <c r="FRP38" s="14"/>
      <c r="FRQ38" s="14"/>
      <c r="FRR38" s="14"/>
      <c r="FRS38" s="14"/>
      <c r="FRT38" s="66"/>
      <c r="FRU38" s="14"/>
      <c r="FRV38" s="14"/>
      <c r="FRW38" s="67"/>
      <c r="FRX38" s="14"/>
      <c r="FRY38" s="14"/>
      <c r="FRZ38" s="61"/>
      <c r="FSA38" s="62"/>
      <c r="FSB38" s="62"/>
      <c r="FSC38" s="5"/>
      <c r="FSD38" s="65"/>
      <c r="FSE38" s="14"/>
      <c r="FSF38" s="14"/>
      <c r="FSG38" s="14"/>
      <c r="FSH38" s="14"/>
      <c r="FSI38" s="14"/>
      <c r="FSJ38" s="66"/>
      <c r="FSK38" s="14"/>
      <c r="FSL38" s="14"/>
      <c r="FSM38" s="67"/>
      <c r="FSN38" s="14"/>
      <c r="FSO38" s="14"/>
      <c r="FSP38" s="61"/>
      <c r="FSQ38" s="62"/>
      <c r="FSR38" s="62"/>
      <c r="FSS38" s="5"/>
      <c r="FST38" s="65"/>
      <c r="FSU38" s="14"/>
      <c r="FSV38" s="14"/>
      <c r="FSW38" s="14"/>
      <c r="FSX38" s="14"/>
      <c r="FSY38" s="14"/>
      <c r="FSZ38" s="66"/>
      <c r="FTA38" s="14"/>
      <c r="FTB38" s="14"/>
      <c r="FTC38" s="67"/>
      <c r="FTD38" s="14"/>
      <c r="FTE38" s="14"/>
      <c r="FTF38" s="61"/>
      <c r="FTG38" s="62"/>
      <c r="FTH38" s="62"/>
      <c r="FTI38" s="5"/>
      <c r="FTJ38" s="65"/>
      <c r="FTK38" s="14"/>
      <c r="FTL38" s="14"/>
      <c r="FTM38" s="14"/>
      <c r="FTN38" s="14"/>
      <c r="FTO38" s="14"/>
      <c r="FTP38" s="66"/>
      <c r="FTQ38" s="14"/>
      <c r="FTR38" s="14"/>
      <c r="FTS38" s="67"/>
      <c r="FTT38" s="14"/>
      <c r="FTU38" s="14"/>
      <c r="FTV38" s="61"/>
      <c r="FTW38" s="62"/>
      <c r="FTX38" s="62"/>
      <c r="FTY38" s="5"/>
      <c r="FTZ38" s="65"/>
      <c r="FUA38" s="14"/>
      <c r="FUB38" s="14"/>
      <c r="FUC38" s="14"/>
      <c r="FUD38" s="14"/>
      <c r="FUE38" s="14"/>
      <c r="FUF38" s="66"/>
      <c r="FUG38" s="14"/>
      <c r="FUH38" s="14"/>
      <c r="FUI38" s="67"/>
      <c r="FUJ38" s="14"/>
      <c r="FUK38" s="14"/>
      <c r="FUL38" s="61"/>
      <c r="FUM38" s="62"/>
      <c r="FUN38" s="62"/>
      <c r="FUO38" s="5"/>
      <c r="FUP38" s="65"/>
      <c r="FUQ38" s="14"/>
      <c r="FUR38" s="14"/>
      <c r="FUS38" s="14"/>
      <c r="FUT38" s="14"/>
      <c r="FUU38" s="14"/>
      <c r="FUV38" s="66"/>
      <c r="FUW38" s="14"/>
      <c r="FUX38" s="14"/>
      <c r="FUY38" s="67"/>
      <c r="FUZ38" s="14"/>
      <c r="FVA38" s="14"/>
      <c r="FVB38" s="61"/>
      <c r="FVC38" s="62"/>
      <c r="FVD38" s="62"/>
      <c r="FVE38" s="5"/>
      <c r="FVF38" s="65"/>
      <c r="FVG38" s="14"/>
      <c r="FVH38" s="14"/>
      <c r="FVI38" s="14"/>
      <c r="FVJ38" s="14"/>
      <c r="FVK38" s="14"/>
      <c r="FVL38" s="66"/>
      <c r="FVM38" s="14"/>
      <c r="FVN38" s="14"/>
      <c r="FVO38" s="67"/>
      <c r="FVP38" s="14"/>
      <c r="FVQ38" s="14"/>
      <c r="FVR38" s="61"/>
      <c r="FVS38" s="62"/>
      <c r="FVT38" s="62"/>
      <c r="FVU38" s="5"/>
      <c r="FVV38" s="65"/>
      <c r="FVW38" s="14"/>
      <c r="FVX38" s="14"/>
      <c r="FVY38" s="14"/>
      <c r="FVZ38" s="14"/>
      <c r="FWA38" s="14"/>
      <c r="FWB38" s="66"/>
      <c r="FWC38" s="14"/>
      <c r="FWD38" s="14"/>
      <c r="FWE38" s="67"/>
      <c r="FWF38" s="14"/>
      <c r="FWG38" s="14"/>
      <c r="FWH38" s="61"/>
      <c r="FWI38" s="62"/>
      <c r="FWJ38" s="62"/>
      <c r="FWK38" s="5"/>
      <c r="FWL38" s="65"/>
      <c r="FWM38" s="14"/>
      <c r="FWN38" s="14"/>
      <c r="FWO38" s="14"/>
      <c r="FWP38" s="14"/>
      <c r="FWQ38" s="14"/>
      <c r="FWR38" s="66"/>
      <c r="FWS38" s="14"/>
      <c r="FWT38" s="14"/>
      <c r="FWU38" s="67"/>
      <c r="FWV38" s="14"/>
      <c r="FWW38" s="14"/>
      <c r="FWX38" s="61"/>
      <c r="FWY38" s="62"/>
      <c r="FWZ38" s="62"/>
      <c r="FXA38" s="5"/>
      <c r="FXB38" s="65"/>
      <c r="FXC38" s="14"/>
      <c r="FXD38" s="14"/>
      <c r="FXE38" s="14"/>
      <c r="FXF38" s="14"/>
      <c r="FXG38" s="14"/>
      <c r="FXH38" s="66"/>
      <c r="FXI38" s="14"/>
      <c r="FXJ38" s="14"/>
      <c r="FXK38" s="67"/>
      <c r="FXL38" s="14"/>
      <c r="FXM38" s="14"/>
      <c r="FXN38" s="61"/>
      <c r="FXO38" s="62"/>
      <c r="FXP38" s="62"/>
      <c r="FXQ38" s="5"/>
      <c r="FXR38" s="65"/>
      <c r="FXS38" s="14"/>
      <c r="FXT38" s="14"/>
      <c r="FXU38" s="14"/>
      <c r="FXV38" s="14"/>
      <c r="FXW38" s="14"/>
      <c r="FXX38" s="66"/>
      <c r="FXY38" s="14"/>
      <c r="FXZ38" s="14"/>
      <c r="FYA38" s="67"/>
      <c r="FYB38" s="14"/>
      <c r="FYC38" s="14"/>
      <c r="FYD38" s="61"/>
      <c r="FYE38" s="62"/>
      <c r="FYF38" s="62"/>
      <c r="FYG38" s="5"/>
      <c r="FYH38" s="65"/>
      <c r="FYI38" s="14"/>
      <c r="FYJ38" s="14"/>
      <c r="FYK38" s="14"/>
      <c r="FYL38" s="14"/>
      <c r="FYM38" s="14"/>
      <c r="FYN38" s="66"/>
      <c r="FYO38" s="14"/>
      <c r="FYP38" s="14"/>
      <c r="FYQ38" s="67"/>
      <c r="FYR38" s="14"/>
      <c r="FYS38" s="14"/>
      <c r="FYT38" s="61"/>
      <c r="FYU38" s="62"/>
      <c r="FYV38" s="62"/>
      <c r="FYW38" s="5"/>
      <c r="FYX38" s="65"/>
      <c r="FYY38" s="14"/>
      <c r="FYZ38" s="14"/>
      <c r="FZA38" s="14"/>
      <c r="FZB38" s="14"/>
      <c r="FZC38" s="14"/>
      <c r="FZD38" s="66"/>
      <c r="FZE38" s="14"/>
      <c r="FZF38" s="14"/>
      <c r="FZG38" s="67"/>
      <c r="FZH38" s="14"/>
      <c r="FZI38" s="14"/>
      <c r="FZJ38" s="61"/>
      <c r="FZK38" s="62"/>
      <c r="FZL38" s="62"/>
      <c r="FZM38" s="5"/>
      <c r="FZN38" s="65"/>
      <c r="FZO38" s="14"/>
      <c r="FZP38" s="14"/>
      <c r="FZQ38" s="14"/>
      <c r="FZR38" s="14"/>
      <c r="FZS38" s="14"/>
      <c r="FZT38" s="66"/>
      <c r="FZU38" s="14"/>
      <c r="FZV38" s="14"/>
      <c r="FZW38" s="67"/>
      <c r="FZX38" s="14"/>
      <c r="FZY38" s="14"/>
      <c r="FZZ38" s="61"/>
      <c r="GAA38" s="62"/>
      <c r="GAB38" s="62"/>
      <c r="GAC38" s="5"/>
      <c r="GAD38" s="65"/>
      <c r="GAE38" s="14"/>
      <c r="GAF38" s="14"/>
      <c r="GAG38" s="14"/>
      <c r="GAH38" s="14"/>
      <c r="GAI38" s="14"/>
      <c r="GAJ38" s="66"/>
      <c r="GAK38" s="14"/>
      <c r="GAL38" s="14"/>
      <c r="GAM38" s="67"/>
      <c r="GAN38" s="14"/>
      <c r="GAO38" s="14"/>
      <c r="GAP38" s="61"/>
      <c r="GAQ38" s="62"/>
      <c r="GAR38" s="62"/>
      <c r="GAS38" s="5"/>
      <c r="GAT38" s="65"/>
      <c r="GAU38" s="14"/>
      <c r="GAV38" s="14"/>
      <c r="GAW38" s="14"/>
      <c r="GAX38" s="14"/>
      <c r="GAY38" s="14"/>
      <c r="GAZ38" s="66"/>
      <c r="GBA38" s="14"/>
      <c r="GBB38" s="14"/>
      <c r="GBC38" s="67"/>
      <c r="GBD38" s="14"/>
      <c r="GBE38" s="14"/>
      <c r="GBF38" s="61"/>
      <c r="GBG38" s="62"/>
      <c r="GBH38" s="62"/>
      <c r="GBI38" s="5"/>
      <c r="GBJ38" s="65"/>
      <c r="GBK38" s="14"/>
      <c r="GBL38" s="14"/>
      <c r="GBM38" s="14"/>
      <c r="GBN38" s="14"/>
      <c r="GBO38" s="14"/>
      <c r="GBP38" s="66"/>
      <c r="GBQ38" s="14"/>
      <c r="GBR38" s="14"/>
      <c r="GBS38" s="67"/>
      <c r="GBT38" s="14"/>
      <c r="GBU38" s="14"/>
      <c r="GBV38" s="61"/>
      <c r="GBW38" s="62"/>
      <c r="GBX38" s="62"/>
      <c r="GBY38" s="5"/>
      <c r="GBZ38" s="65"/>
      <c r="GCA38" s="14"/>
      <c r="GCB38" s="14"/>
      <c r="GCC38" s="14"/>
      <c r="GCD38" s="14"/>
      <c r="GCE38" s="14"/>
      <c r="GCF38" s="66"/>
      <c r="GCG38" s="14"/>
      <c r="GCH38" s="14"/>
      <c r="GCI38" s="67"/>
      <c r="GCJ38" s="14"/>
      <c r="GCK38" s="14"/>
      <c r="GCL38" s="61"/>
      <c r="GCM38" s="62"/>
      <c r="GCN38" s="62"/>
      <c r="GCO38" s="5"/>
      <c r="GCP38" s="65"/>
      <c r="GCQ38" s="14"/>
      <c r="GCR38" s="14"/>
      <c r="GCS38" s="14"/>
      <c r="GCT38" s="14"/>
      <c r="GCU38" s="14"/>
      <c r="GCV38" s="66"/>
      <c r="GCW38" s="14"/>
      <c r="GCX38" s="14"/>
      <c r="GCY38" s="67"/>
      <c r="GCZ38" s="14"/>
      <c r="GDA38" s="14"/>
      <c r="GDB38" s="61"/>
      <c r="GDC38" s="62"/>
      <c r="GDD38" s="62"/>
      <c r="GDE38" s="5"/>
      <c r="GDF38" s="65"/>
      <c r="GDG38" s="14"/>
      <c r="GDH38" s="14"/>
      <c r="GDI38" s="14"/>
      <c r="GDJ38" s="14"/>
      <c r="GDK38" s="14"/>
      <c r="GDL38" s="66"/>
      <c r="GDM38" s="14"/>
      <c r="GDN38" s="14"/>
      <c r="GDO38" s="67"/>
      <c r="GDP38" s="14"/>
      <c r="GDQ38" s="14"/>
      <c r="GDR38" s="61"/>
      <c r="GDS38" s="62"/>
      <c r="GDT38" s="62"/>
      <c r="GDU38" s="5"/>
      <c r="GDV38" s="65"/>
      <c r="GDW38" s="14"/>
      <c r="GDX38" s="14"/>
      <c r="GDY38" s="14"/>
      <c r="GDZ38" s="14"/>
      <c r="GEA38" s="14"/>
      <c r="GEB38" s="66"/>
      <c r="GEC38" s="14"/>
      <c r="GED38" s="14"/>
      <c r="GEE38" s="67"/>
      <c r="GEF38" s="14"/>
      <c r="GEG38" s="14"/>
      <c r="GEH38" s="61"/>
      <c r="GEI38" s="62"/>
      <c r="GEJ38" s="62"/>
      <c r="GEK38" s="5"/>
      <c r="GEL38" s="65"/>
      <c r="GEM38" s="14"/>
      <c r="GEN38" s="14"/>
      <c r="GEO38" s="14"/>
      <c r="GEP38" s="14"/>
      <c r="GEQ38" s="14"/>
      <c r="GER38" s="66"/>
      <c r="GES38" s="14"/>
      <c r="GET38" s="14"/>
      <c r="GEU38" s="67"/>
      <c r="GEV38" s="14"/>
      <c r="GEW38" s="14"/>
      <c r="GEX38" s="61"/>
      <c r="GEY38" s="62"/>
      <c r="GEZ38" s="62"/>
      <c r="GFA38" s="5"/>
      <c r="GFB38" s="65"/>
      <c r="GFC38" s="14"/>
      <c r="GFD38" s="14"/>
      <c r="GFE38" s="14"/>
      <c r="GFF38" s="14"/>
      <c r="GFG38" s="14"/>
      <c r="GFH38" s="66"/>
      <c r="GFI38" s="14"/>
      <c r="GFJ38" s="14"/>
      <c r="GFK38" s="67"/>
      <c r="GFL38" s="14"/>
      <c r="GFM38" s="14"/>
      <c r="GFN38" s="61"/>
      <c r="GFO38" s="62"/>
      <c r="GFP38" s="62"/>
      <c r="GFQ38" s="5"/>
      <c r="GFR38" s="65"/>
      <c r="GFS38" s="14"/>
      <c r="GFT38" s="14"/>
      <c r="GFU38" s="14"/>
      <c r="GFV38" s="14"/>
      <c r="GFW38" s="14"/>
      <c r="GFX38" s="66"/>
      <c r="GFY38" s="14"/>
      <c r="GFZ38" s="14"/>
      <c r="GGA38" s="67"/>
      <c r="GGB38" s="14"/>
      <c r="GGC38" s="14"/>
      <c r="GGD38" s="61"/>
      <c r="GGE38" s="62"/>
      <c r="GGF38" s="62"/>
      <c r="GGG38" s="5"/>
      <c r="GGH38" s="65"/>
      <c r="GGI38" s="14"/>
      <c r="GGJ38" s="14"/>
      <c r="GGK38" s="14"/>
      <c r="GGL38" s="14"/>
      <c r="GGM38" s="14"/>
      <c r="GGN38" s="66"/>
      <c r="GGO38" s="14"/>
      <c r="GGP38" s="14"/>
      <c r="GGQ38" s="67"/>
      <c r="GGR38" s="14"/>
      <c r="GGS38" s="14"/>
      <c r="GGT38" s="61"/>
      <c r="GGU38" s="62"/>
      <c r="GGV38" s="62"/>
      <c r="GGW38" s="5"/>
      <c r="GGX38" s="65"/>
      <c r="GGY38" s="14"/>
      <c r="GGZ38" s="14"/>
      <c r="GHA38" s="14"/>
      <c r="GHB38" s="14"/>
      <c r="GHC38" s="14"/>
      <c r="GHD38" s="66"/>
      <c r="GHE38" s="14"/>
      <c r="GHF38" s="14"/>
      <c r="GHG38" s="67"/>
      <c r="GHH38" s="14"/>
      <c r="GHI38" s="14"/>
      <c r="GHJ38" s="61"/>
      <c r="GHK38" s="62"/>
      <c r="GHL38" s="62"/>
      <c r="GHM38" s="5"/>
      <c r="GHN38" s="65"/>
      <c r="GHO38" s="14"/>
      <c r="GHP38" s="14"/>
      <c r="GHQ38" s="14"/>
      <c r="GHR38" s="14"/>
      <c r="GHS38" s="14"/>
      <c r="GHT38" s="66"/>
      <c r="GHU38" s="14"/>
      <c r="GHV38" s="14"/>
      <c r="GHW38" s="67"/>
      <c r="GHX38" s="14"/>
      <c r="GHY38" s="14"/>
      <c r="GHZ38" s="61"/>
      <c r="GIA38" s="62"/>
      <c r="GIB38" s="62"/>
      <c r="GIC38" s="5"/>
      <c r="GID38" s="65"/>
      <c r="GIE38" s="14"/>
      <c r="GIF38" s="14"/>
      <c r="GIG38" s="14"/>
      <c r="GIH38" s="14"/>
      <c r="GII38" s="14"/>
      <c r="GIJ38" s="66"/>
      <c r="GIK38" s="14"/>
      <c r="GIL38" s="14"/>
      <c r="GIM38" s="67"/>
      <c r="GIN38" s="14"/>
      <c r="GIO38" s="14"/>
      <c r="GIP38" s="61"/>
      <c r="GIQ38" s="62"/>
      <c r="GIR38" s="62"/>
      <c r="GIS38" s="5"/>
      <c r="GIT38" s="65"/>
      <c r="GIU38" s="14"/>
      <c r="GIV38" s="14"/>
      <c r="GIW38" s="14"/>
      <c r="GIX38" s="14"/>
      <c r="GIY38" s="14"/>
      <c r="GIZ38" s="66"/>
      <c r="GJA38" s="14"/>
      <c r="GJB38" s="14"/>
      <c r="GJC38" s="67"/>
      <c r="GJD38" s="14"/>
      <c r="GJE38" s="14"/>
      <c r="GJF38" s="61"/>
      <c r="GJG38" s="62"/>
      <c r="GJH38" s="62"/>
      <c r="GJI38" s="5"/>
      <c r="GJJ38" s="65"/>
      <c r="GJK38" s="14"/>
      <c r="GJL38" s="14"/>
      <c r="GJM38" s="14"/>
      <c r="GJN38" s="14"/>
      <c r="GJO38" s="14"/>
      <c r="GJP38" s="66"/>
      <c r="GJQ38" s="14"/>
      <c r="GJR38" s="14"/>
      <c r="GJS38" s="67"/>
      <c r="GJT38" s="14"/>
      <c r="GJU38" s="14"/>
      <c r="GJV38" s="61"/>
      <c r="GJW38" s="62"/>
      <c r="GJX38" s="62"/>
      <c r="GJY38" s="5"/>
      <c r="GJZ38" s="65"/>
      <c r="GKA38" s="14"/>
      <c r="GKB38" s="14"/>
      <c r="GKC38" s="14"/>
      <c r="GKD38" s="14"/>
      <c r="GKE38" s="14"/>
      <c r="GKF38" s="66"/>
      <c r="GKG38" s="14"/>
      <c r="GKH38" s="14"/>
      <c r="GKI38" s="67"/>
      <c r="GKJ38" s="14"/>
      <c r="GKK38" s="14"/>
      <c r="GKL38" s="61"/>
      <c r="GKM38" s="62"/>
      <c r="GKN38" s="62"/>
      <c r="GKO38" s="5"/>
      <c r="GKP38" s="65"/>
      <c r="GKQ38" s="14"/>
      <c r="GKR38" s="14"/>
      <c r="GKS38" s="14"/>
      <c r="GKT38" s="14"/>
      <c r="GKU38" s="14"/>
      <c r="GKV38" s="66"/>
      <c r="GKW38" s="14"/>
      <c r="GKX38" s="14"/>
      <c r="GKY38" s="67"/>
      <c r="GKZ38" s="14"/>
      <c r="GLA38" s="14"/>
      <c r="GLB38" s="61"/>
      <c r="GLC38" s="62"/>
      <c r="GLD38" s="62"/>
      <c r="GLE38" s="5"/>
      <c r="GLF38" s="65"/>
      <c r="GLG38" s="14"/>
      <c r="GLH38" s="14"/>
      <c r="GLI38" s="14"/>
      <c r="GLJ38" s="14"/>
      <c r="GLK38" s="14"/>
      <c r="GLL38" s="66"/>
      <c r="GLM38" s="14"/>
      <c r="GLN38" s="14"/>
      <c r="GLO38" s="67"/>
      <c r="GLP38" s="14"/>
      <c r="GLQ38" s="14"/>
      <c r="GLR38" s="61"/>
      <c r="GLS38" s="62"/>
      <c r="GLT38" s="62"/>
      <c r="GLU38" s="5"/>
      <c r="GLV38" s="65"/>
      <c r="GLW38" s="14"/>
      <c r="GLX38" s="14"/>
      <c r="GLY38" s="14"/>
      <c r="GLZ38" s="14"/>
      <c r="GMA38" s="14"/>
      <c r="GMB38" s="66"/>
      <c r="GMC38" s="14"/>
      <c r="GMD38" s="14"/>
      <c r="GME38" s="67"/>
      <c r="GMF38" s="14"/>
      <c r="GMG38" s="14"/>
      <c r="GMH38" s="61"/>
      <c r="GMI38" s="62"/>
      <c r="GMJ38" s="62"/>
      <c r="GMK38" s="5"/>
      <c r="GML38" s="65"/>
      <c r="GMM38" s="14"/>
      <c r="GMN38" s="14"/>
      <c r="GMO38" s="14"/>
      <c r="GMP38" s="14"/>
      <c r="GMQ38" s="14"/>
      <c r="GMR38" s="66"/>
      <c r="GMS38" s="14"/>
      <c r="GMT38" s="14"/>
      <c r="GMU38" s="67"/>
      <c r="GMV38" s="14"/>
      <c r="GMW38" s="14"/>
      <c r="GMX38" s="61"/>
      <c r="GMY38" s="62"/>
      <c r="GMZ38" s="62"/>
      <c r="GNA38" s="5"/>
      <c r="GNB38" s="65"/>
      <c r="GNC38" s="14"/>
      <c r="GND38" s="14"/>
      <c r="GNE38" s="14"/>
      <c r="GNF38" s="14"/>
      <c r="GNG38" s="14"/>
      <c r="GNH38" s="66"/>
      <c r="GNI38" s="14"/>
      <c r="GNJ38" s="14"/>
      <c r="GNK38" s="67"/>
      <c r="GNL38" s="14"/>
      <c r="GNM38" s="14"/>
      <c r="GNN38" s="61"/>
      <c r="GNO38" s="62"/>
      <c r="GNP38" s="62"/>
      <c r="GNQ38" s="5"/>
      <c r="GNR38" s="65"/>
      <c r="GNS38" s="14"/>
      <c r="GNT38" s="14"/>
      <c r="GNU38" s="14"/>
      <c r="GNV38" s="14"/>
      <c r="GNW38" s="14"/>
      <c r="GNX38" s="66"/>
      <c r="GNY38" s="14"/>
      <c r="GNZ38" s="14"/>
      <c r="GOA38" s="67"/>
      <c r="GOB38" s="14"/>
      <c r="GOC38" s="14"/>
      <c r="GOD38" s="61"/>
      <c r="GOE38" s="62"/>
      <c r="GOF38" s="62"/>
      <c r="GOG38" s="5"/>
      <c r="GOH38" s="65"/>
      <c r="GOI38" s="14"/>
      <c r="GOJ38" s="14"/>
      <c r="GOK38" s="14"/>
      <c r="GOL38" s="14"/>
      <c r="GOM38" s="14"/>
      <c r="GON38" s="66"/>
      <c r="GOO38" s="14"/>
      <c r="GOP38" s="14"/>
      <c r="GOQ38" s="67"/>
      <c r="GOR38" s="14"/>
      <c r="GOS38" s="14"/>
      <c r="GOT38" s="61"/>
      <c r="GOU38" s="62"/>
      <c r="GOV38" s="62"/>
      <c r="GOW38" s="5"/>
      <c r="GOX38" s="65"/>
      <c r="GOY38" s="14"/>
      <c r="GOZ38" s="14"/>
      <c r="GPA38" s="14"/>
      <c r="GPB38" s="14"/>
      <c r="GPC38" s="14"/>
      <c r="GPD38" s="66"/>
      <c r="GPE38" s="14"/>
      <c r="GPF38" s="14"/>
      <c r="GPG38" s="67"/>
      <c r="GPH38" s="14"/>
      <c r="GPI38" s="14"/>
      <c r="GPJ38" s="61"/>
      <c r="GPK38" s="62"/>
      <c r="GPL38" s="62"/>
      <c r="GPM38" s="5"/>
      <c r="GPN38" s="65"/>
      <c r="GPO38" s="14"/>
      <c r="GPP38" s="14"/>
      <c r="GPQ38" s="14"/>
      <c r="GPR38" s="14"/>
      <c r="GPS38" s="14"/>
      <c r="GPT38" s="66"/>
      <c r="GPU38" s="14"/>
      <c r="GPV38" s="14"/>
      <c r="GPW38" s="67"/>
      <c r="GPX38" s="14"/>
      <c r="GPY38" s="14"/>
      <c r="GPZ38" s="61"/>
      <c r="GQA38" s="62"/>
      <c r="GQB38" s="62"/>
      <c r="GQC38" s="5"/>
      <c r="GQD38" s="65"/>
      <c r="GQE38" s="14"/>
      <c r="GQF38" s="14"/>
      <c r="GQG38" s="14"/>
      <c r="GQH38" s="14"/>
      <c r="GQI38" s="14"/>
      <c r="GQJ38" s="66"/>
      <c r="GQK38" s="14"/>
      <c r="GQL38" s="14"/>
      <c r="GQM38" s="67"/>
      <c r="GQN38" s="14"/>
      <c r="GQO38" s="14"/>
      <c r="GQP38" s="61"/>
      <c r="GQQ38" s="62"/>
      <c r="GQR38" s="62"/>
      <c r="GQS38" s="5"/>
      <c r="GQT38" s="65"/>
      <c r="GQU38" s="14"/>
      <c r="GQV38" s="14"/>
      <c r="GQW38" s="14"/>
      <c r="GQX38" s="14"/>
      <c r="GQY38" s="14"/>
      <c r="GQZ38" s="66"/>
      <c r="GRA38" s="14"/>
      <c r="GRB38" s="14"/>
      <c r="GRC38" s="67"/>
      <c r="GRD38" s="14"/>
      <c r="GRE38" s="14"/>
      <c r="GRF38" s="61"/>
      <c r="GRG38" s="62"/>
      <c r="GRH38" s="62"/>
      <c r="GRI38" s="5"/>
      <c r="GRJ38" s="65"/>
      <c r="GRK38" s="14"/>
      <c r="GRL38" s="14"/>
      <c r="GRM38" s="14"/>
      <c r="GRN38" s="14"/>
      <c r="GRO38" s="14"/>
      <c r="GRP38" s="66"/>
      <c r="GRQ38" s="14"/>
      <c r="GRR38" s="14"/>
      <c r="GRS38" s="67"/>
      <c r="GRT38" s="14"/>
      <c r="GRU38" s="14"/>
      <c r="GRV38" s="61"/>
      <c r="GRW38" s="62"/>
      <c r="GRX38" s="62"/>
      <c r="GRY38" s="5"/>
      <c r="GRZ38" s="65"/>
      <c r="GSA38" s="14"/>
      <c r="GSB38" s="14"/>
      <c r="GSC38" s="14"/>
      <c r="GSD38" s="14"/>
      <c r="GSE38" s="14"/>
      <c r="GSF38" s="66"/>
      <c r="GSG38" s="14"/>
      <c r="GSH38" s="14"/>
      <c r="GSI38" s="67"/>
      <c r="GSJ38" s="14"/>
      <c r="GSK38" s="14"/>
      <c r="GSL38" s="61"/>
      <c r="GSM38" s="62"/>
      <c r="GSN38" s="62"/>
      <c r="GSO38" s="5"/>
      <c r="GSP38" s="65"/>
      <c r="GSQ38" s="14"/>
      <c r="GSR38" s="14"/>
      <c r="GSS38" s="14"/>
      <c r="GST38" s="14"/>
      <c r="GSU38" s="14"/>
      <c r="GSV38" s="66"/>
      <c r="GSW38" s="14"/>
      <c r="GSX38" s="14"/>
      <c r="GSY38" s="67"/>
      <c r="GSZ38" s="14"/>
      <c r="GTA38" s="14"/>
      <c r="GTB38" s="61"/>
      <c r="GTC38" s="62"/>
      <c r="GTD38" s="62"/>
      <c r="GTE38" s="5"/>
      <c r="GTF38" s="65"/>
      <c r="GTG38" s="14"/>
      <c r="GTH38" s="14"/>
      <c r="GTI38" s="14"/>
      <c r="GTJ38" s="14"/>
      <c r="GTK38" s="14"/>
      <c r="GTL38" s="66"/>
      <c r="GTM38" s="14"/>
      <c r="GTN38" s="14"/>
      <c r="GTO38" s="67"/>
      <c r="GTP38" s="14"/>
      <c r="GTQ38" s="14"/>
      <c r="GTR38" s="61"/>
      <c r="GTS38" s="62"/>
      <c r="GTT38" s="62"/>
      <c r="GTU38" s="5"/>
      <c r="GTV38" s="65"/>
      <c r="GTW38" s="14"/>
      <c r="GTX38" s="14"/>
      <c r="GTY38" s="14"/>
      <c r="GTZ38" s="14"/>
      <c r="GUA38" s="14"/>
      <c r="GUB38" s="66"/>
      <c r="GUC38" s="14"/>
      <c r="GUD38" s="14"/>
      <c r="GUE38" s="67"/>
      <c r="GUF38" s="14"/>
      <c r="GUG38" s="14"/>
      <c r="GUH38" s="61"/>
      <c r="GUI38" s="62"/>
      <c r="GUJ38" s="62"/>
      <c r="GUK38" s="5"/>
      <c r="GUL38" s="65"/>
      <c r="GUM38" s="14"/>
      <c r="GUN38" s="14"/>
      <c r="GUO38" s="14"/>
      <c r="GUP38" s="14"/>
      <c r="GUQ38" s="14"/>
      <c r="GUR38" s="66"/>
      <c r="GUS38" s="14"/>
      <c r="GUT38" s="14"/>
      <c r="GUU38" s="67"/>
      <c r="GUV38" s="14"/>
      <c r="GUW38" s="14"/>
      <c r="GUX38" s="61"/>
      <c r="GUY38" s="62"/>
      <c r="GUZ38" s="62"/>
      <c r="GVA38" s="5"/>
      <c r="GVB38" s="65"/>
      <c r="GVC38" s="14"/>
      <c r="GVD38" s="14"/>
      <c r="GVE38" s="14"/>
      <c r="GVF38" s="14"/>
      <c r="GVG38" s="14"/>
      <c r="GVH38" s="66"/>
      <c r="GVI38" s="14"/>
      <c r="GVJ38" s="14"/>
      <c r="GVK38" s="67"/>
      <c r="GVL38" s="14"/>
      <c r="GVM38" s="14"/>
      <c r="GVN38" s="61"/>
      <c r="GVO38" s="62"/>
      <c r="GVP38" s="62"/>
      <c r="GVQ38" s="5"/>
      <c r="GVR38" s="65"/>
      <c r="GVS38" s="14"/>
      <c r="GVT38" s="14"/>
      <c r="GVU38" s="14"/>
      <c r="GVV38" s="14"/>
      <c r="GVW38" s="14"/>
      <c r="GVX38" s="66"/>
      <c r="GVY38" s="14"/>
      <c r="GVZ38" s="14"/>
      <c r="GWA38" s="67"/>
      <c r="GWB38" s="14"/>
      <c r="GWC38" s="14"/>
      <c r="GWD38" s="61"/>
      <c r="GWE38" s="62"/>
      <c r="GWF38" s="62"/>
      <c r="GWG38" s="5"/>
      <c r="GWH38" s="65"/>
      <c r="GWI38" s="14"/>
      <c r="GWJ38" s="14"/>
      <c r="GWK38" s="14"/>
      <c r="GWL38" s="14"/>
      <c r="GWM38" s="14"/>
      <c r="GWN38" s="66"/>
      <c r="GWO38" s="14"/>
      <c r="GWP38" s="14"/>
      <c r="GWQ38" s="67"/>
      <c r="GWR38" s="14"/>
      <c r="GWS38" s="14"/>
      <c r="GWT38" s="61"/>
      <c r="GWU38" s="62"/>
      <c r="GWV38" s="62"/>
      <c r="GWW38" s="5"/>
      <c r="GWX38" s="65"/>
      <c r="GWY38" s="14"/>
      <c r="GWZ38" s="14"/>
      <c r="GXA38" s="14"/>
      <c r="GXB38" s="14"/>
      <c r="GXC38" s="14"/>
      <c r="GXD38" s="66"/>
      <c r="GXE38" s="14"/>
      <c r="GXF38" s="14"/>
      <c r="GXG38" s="67"/>
      <c r="GXH38" s="14"/>
      <c r="GXI38" s="14"/>
      <c r="GXJ38" s="61"/>
      <c r="GXK38" s="62"/>
      <c r="GXL38" s="62"/>
      <c r="GXM38" s="5"/>
      <c r="GXN38" s="65"/>
      <c r="GXO38" s="14"/>
      <c r="GXP38" s="14"/>
      <c r="GXQ38" s="14"/>
      <c r="GXR38" s="14"/>
      <c r="GXS38" s="14"/>
      <c r="GXT38" s="66"/>
      <c r="GXU38" s="14"/>
      <c r="GXV38" s="14"/>
      <c r="GXW38" s="67"/>
      <c r="GXX38" s="14"/>
      <c r="GXY38" s="14"/>
      <c r="GXZ38" s="61"/>
      <c r="GYA38" s="62"/>
      <c r="GYB38" s="62"/>
      <c r="GYC38" s="5"/>
      <c r="GYD38" s="65"/>
      <c r="GYE38" s="14"/>
      <c r="GYF38" s="14"/>
      <c r="GYG38" s="14"/>
      <c r="GYH38" s="14"/>
      <c r="GYI38" s="14"/>
      <c r="GYJ38" s="66"/>
      <c r="GYK38" s="14"/>
      <c r="GYL38" s="14"/>
      <c r="GYM38" s="67"/>
      <c r="GYN38" s="14"/>
      <c r="GYO38" s="14"/>
      <c r="GYP38" s="61"/>
      <c r="GYQ38" s="62"/>
      <c r="GYR38" s="62"/>
      <c r="GYS38" s="5"/>
      <c r="GYT38" s="65"/>
      <c r="GYU38" s="14"/>
      <c r="GYV38" s="14"/>
      <c r="GYW38" s="14"/>
      <c r="GYX38" s="14"/>
      <c r="GYY38" s="14"/>
      <c r="GYZ38" s="66"/>
      <c r="GZA38" s="14"/>
      <c r="GZB38" s="14"/>
      <c r="GZC38" s="67"/>
      <c r="GZD38" s="14"/>
      <c r="GZE38" s="14"/>
      <c r="GZF38" s="61"/>
      <c r="GZG38" s="62"/>
      <c r="GZH38" s="62"/>
      <c r="GZI38" s="5"/>
      <c r="GZJ38" s="65"/>
      <c r="GZK38" s="14"/>
      <c r="GZL38" s="14"/>
      <c r="GZM38" s="14"/>
      <c r="GZN38" s="14"/>
      <c r="GZO38" s="14"/>
      <c r="GZP38" s="66"/>
      <c r="GZQ38" s="14"/>
      <c r="GZR38" s="14"/>
      <c r="GZS38" s="67"/>
      <c r="GZT38" s="14"/>
      <c r="GZU38" s="14"/>
      <c r="GZV38" s="61"/>
      <c r="GZW38" s="62"/>
      <c r="GZX38" s="62"/>
      <c r="GZY38" s="5"/>
      <c r="GZZ38" s="65"/>
      <c r="HAA38" s="14"/>
      <c r="HAB38" s="14"/>
      <c r="HAC38" s="14"/>
      <c r="HAD38" s="14"/>
      <c r="HAE38" s="14"/>
      <c r="HAF38" s="66"/>
      <c r="HAG38" s="14"/>
      <c r="HAH38" s="14"/>
      <c r="HAI38" s="67"/>
      <c r="HAJ38" s="14"/>
      <c r="HAK38" s="14"/>
      <c r="HAL38" s="61"/>
      <c r="HAM38" s="62"/>
      <c r="HAN38" s="62"/>
      <c r="HAO38" s="5"/>
      <c r="HAP38" s="65"/>
      <c r="HAQ38" s="14"/>
      <c r="HAR38" s="14"/>
      <c r="HAS38" s="14"/>
      <c r="HAT38" s="14"/>
      <c r="HAU38" s="14"/>
      <c r="HAV38" s="66"/>
      <c r="HAW38" s="14"/>
      <c r="HAX38" s="14"/>
      <c r="HAY38" s="67"/>
      <c r="HAZ38" s="14"/>
      <c r="HBA38" s="14"/>
      <c r="HBB38" s="61"/>
      <c r="HBC38" s="62"/>
      <c r="HBD38" s="62"/>
      <c r="HBE38" s="5"/>
      <c r="HBF38" s="65"/>
      <c r="HBG38" s="14"/>
      <c r="HBH38" s="14"/>
      <c r="HBI38" s="14"/>
      <c r="HBJ38" s="14"/>
      <c r="HBK38" s="14"/>
      <c r="HBL38" s="66"/>
      <c r="HBM38" s="14"/>
      <c r="HBN38" s="14"/>
      <c r="HBO38" s="67"/>
      <c r="HBP38" s="14"/>
      <c r="HBQ38" s="14"/>
      <c r="HBR38" s="61"/>
      <c r="HBS38" s="62"/>
      <c r="HBT38" s="62"/>
      <c r="HBU38" s="5"/>
      <c r="HBV38" s="65"/>
      <c r="HBW38" s="14"/>
      <c r="HBX38" s="14"/>
      <c r="HBY38" s="14"/>
      <c r="HBZ38" s="14"/>
      <c r="HCA38" s="14"/>
      <c r="HCB38" s="66"/>
      <c r="HCC38" s="14"/>
      <c r="HCD38" s="14"/>
      <c r="HCE38" s="67"/>
      <c r="HCF38" s="14"/>
      <c r="HCG38" s="14"/>
      <c r="HCH38" s="61"/>
      <c r="HCI38" s="62"/>
      <c r="HCJ38" s="62"/>
      <c r="HCK38" s="5"/>
      <c r="HCL38" s="65"/>
      <c r="HCM38" s="14"/>
      <c r="HCN38" s="14"/>
      <c r="HCO38" s="14"/>
      <c r="HCP38" s="14"/>
      <c r="HCQ38" s="14"/>
      <c r="HCR38" s="66"/>
      <c r="HCS38" s="14"/>
      <c r="HCT38" s="14"/>
      <c r="HCU38" s="67"/>
      <c r="HCV38" s="14"/>
      <c r="HCW38" s="14"/>
      <c r="HCX38" s="61"/>
      <c r="HCY38" s="62"/>
      <c r="HCZ38" s="62"/>
      <c r="HDA38" s="5"/>
      <c r="HDB38" s="65"/>
      <c r="HDC38" s="14"/>
      <c r="HDD38" s="14"/>
      <c r="HDE38" s="14"/>
      <c r="HDF38" s="14"/>
      <c r="HDG38" s="14"/>
      <c r="HDH38" s="66"/>
      <c r="HDI38" s="14"/>
      <c r="HDJ38" s="14"/>
      <c r="HDK38" s="67"/>
      <c r="HDL38" s="14"/>
      <c r="HDM38" s="14"/>
      <c r="HDN38" s="61"/>
      <c r="HDO38" s="62"/>
      <c r="HDP38" s="62"/>
      <c r="HDQ38" s="5"/>
      <c r="HDR38" s="65"/>
      <c r="HDS38" s="14"/>
      <c r="HDT38" s="14"/>
      <c r="HDU38" s="14"/>
      <c r="HDV38" s="14"/>
      <c r="HDW38" s="14"/>
      <c r="HDX38" s="66"/>
      <c r="HDY38" s="14"/>
      <c r="HDZ38" s="14"/>
      <c r="HEA38" s="67"/>
      <c r="HEB38" s="14"/>
      <c r="HEC38" s="14"/>
      <c r="HED38" s="61"/>
      <c r="HEE38" s="62"/>
      <c r="HEF38" s="62"/>
      <c r="HEG38" s="5"/>
      <c r="HEH38" s="65"/>
      <c r="HEI38" s="14"/>
      <c r="HEJ38" s="14"/>
      <c r="HEK38" s="14"/>
      <c r="HEL38" s="14"/>
      <c r="HEM38" s="14"/>
      <c r="HEN38" s="66"/>
      <c r="HEO38" s="14"/>
      <c r="HEP38" s="14"/>
      <c r="HEQ38" s="67"/>
      <c r="HER38" s="14"/>
      <c r="HES38" s="14"/>
      <c r="HET38" s="61"/>
      <c r="HEU38" s="62"/>
      <c r="HEV38" s="62"/>
      <c r="HEW38" s="5"/>
      <c r="HEX38" s="65"/>
      <c r="HEY38" s="14"/>
      <c r="HEZ38" s="14"/>
      <c r="HFA38" s="14"/>
      <c r="HFB38" s="14"/>
      <c r="HFC38" s="14"/>
      <c r="HFD38" s="66"/>
      <c r="HFE38" s="14"/>
      <c r="HFF38" s="14"/>
      <c r="HFG38" s="67"/>
      <c r="HFH38" s="14"/>
      <c r="HFI38" s="14"/>
      <c r="HFJ38" s="61"/>
      <c r="HFK38" s="62"/>
      <c r="HFL38" s="62"/>
      <c r="HFM38" s="5"/>
      <c r="HFN38" s="65"/>
      <c r="HFO38" s="14"/>
      <c r="HFP38" s="14"/>
      <c r="HFQ38" s="14"/>
      <c r="HFR38" s="14"/>
      <c r="HFS38" s="14"/>
      <c r="HFT38" s="66"/>
      <c r="HFU38" s="14"/>
      <c r="HFV38" s="14"/>
      <c r="HFW38" s="67"/>
      <c r="HFX38" s="14"/>
      <c r="HFY38" s="14"/>
      <c r="HFZ38" s="61"/>
      <c r="HGA38" s="62"/>
      <c r="HGB38" s="62"/>
      <c r="HGC38" s="5"/>
      <c r="HGD38" s="65"/>
      <c r="HGE38" s="14"/>
      <c r="HGF38" s="14"/>
      <c r="HGG38" s="14"/>
      <c r="HGH38" s="14"/>
      <c r="HGI38" s="14"/>
      <c r="HGJ38" s="66"/>
      <c r="HGK38" s="14"/>
      <c r="HGL38" s="14"/>
      <c r="HGM38" s="67"/>
      <c r="HGN38" s="14"/>
      <c r="HGO38" s="14"/>
      <c r="HGP38" s="61"/>
      <c r="HGQ38" s="62"/>
      <c r="HGR38" s="62"/>
      <c r="HGS38" s="5"/>
      <c r="HGT38" s="65"/>
      <c r="HGU38" s="14"/>
      <c r="HGV38" s="14"/>
      <c r="HGW38" s="14"/>
      <c r="HGX38" s="14"/>
      <c r="HGY38" s="14"/>
      <c r="HGZ38" s="66"/>
      <c r="HHA38" s="14"/>
      <c r="HHB38" s="14"/>
      <c r="HHC38" s="67"/>
      <c r="HHD38" s="14"/>
      <c r="HHE38" s="14"/>
      <c r="HHF38" s="61"/>
      <c r="HHG38" s="62"/>
      <c r="HHH38" s="62"/>
      <c r="HHI38" s="5"/>
      <c r="HHJ38" s="65"/>
      <c r="HHK38" s="14"/>
      <c r="HHL38" s="14"/>
      <c r="HHM38" s="14"/>
      <c r="HHN38" s="14"/>
      <c r="HHO38" s="14"/>
      <c r="HHP38" s="66"/>
      <c r="HHQ38" s="14"/>
      <c r="HHR38" s="14"/>
      <c r="HHS38" s="67"/>
      <c r="HHT38" s="14"/>
      <c r="HHU38" s="14"/>
      <c r="HHV38" s="61"/>
      <c r="HHW38" s="62"/>
      <c r="HHX38" s="62"/>
      <c r="HHY38" s="5"/>
      <c r="HHZ38" s="65"/>
      <c r="HIA38" s="14"/>
      <c r="HIB38" s="14"/>
      <c r="HIC38" s="14"/>
      <c r="HID38" s="14"/>
      <c r="HIE38" s="14"/>
      <c r="HIF38" s="66"/>
      <c r="HIG38" s="14"/>
      <c r="HIH38" s="14"/>
      <c r="HII38" s="67"/>
      <c r="HIJ38" s="14"/>
      <c r="HIK38" s="14"/>
      <c r="HIL38" s="61"/>
      <c r="HIM38" s="62"/>
      <c r="HIN38" s="62"/>
      <c r="HIO38" s="5"/>
      <c r="HIP38" s="65"/>
      <c r="HIQ38" s="14"/>
      <c r="HIR38" s="14"/>
      <c r="HIS38" s="14"/>
      <c r="HIT38" s="14"/>
      <c r="HIU38" s="14"/>
      <c r="HIV38" s="66"/>
      <c r="HIW38" s="14"/>
      <c r="HIX38" s="14"/>
      <c r="HIY38" s="67"/>
      <c r="HIZ38" s="14"/>
      <c r="HJA38" s="14"/>
      <c r="HJB38" s="61"/>
      <c r="HJC38" s="62"/>
      <c r="HJD38" s="62"/>
      <c r="HJE38" s="5"/>
      <c r="HJF38" s="65"/>
      <c r="HJG38" s="14"/>
      <c r="HJH38" s="14"/>
      <c r="HJI38" s="14"/>
      <c r="HJJ38" s="14"/>
      <c r="HJK38" s="14"/>
      <c r="HJL38" s="66"/>
      <c r="HJM38" s="14"/>
      <c r="HJN38" s="14"/>
      <c r="HJO38" s="67"/>
      <c r="HJP38" s="14"/>
      <c r="HJQ38" s="14"/>
      <c r="HJR38" s="61"/>
      <c r="HJS38" s="62"/>
      <c r="HJT38" s="62"/>
      <c r="HJU38" s="5"/>
      <c r="HJV38" s="65"/>
      <c r="HJW38" s="14"/>
      <c r="HJX38" s="14"/>
      <c r="HJY38" s="14"/>
      <c r="HJZ38" s="14"/>
      <c r="HKA38" s="14"/>
      <c r="HKB38" s="66"/>
      <c r="HKC38" s="14"/>
      <c r="HKD38" s="14"/>
      <c r="HKE38" s="67"/>
      <c r="HKF38" s="14"/>
      <c r="HKG38" s="14"/>
      <c r="HKH38" s="61"/>
      <c r="HKI38" s="62"/>
      <c r="HKJ38" s="62"/>
      <c r="HKK38" s="5"/>
      <c r="HKL38" s="65"/>
      <c r="HKM38" s="14"/>
      <c r="HKN38" s="14"/>
      <c r="HKO38" s="14"/>
      <c r="HKP38" s="14"/>
      <c r="HKQ38" s="14"/>
      <c r="HKR38" s="66"/>
      <c r="HKS38" s="14"/>
      <c r="HKT38" s="14"/>
      <c r="HKU38" s="67"/>
      <c r="HKV38" s="14"/>
      <c r="HKW38" s="14"/>
      <c r="HKX38" s="61"/>
      <c r="HKY38" s="62"/>
      <c r="HKZ38" s="62"/>
      <c r="HLA38" s="5"/>
      <c r="HLB38" s="65"/>
      <c r="HLC38" s="14"/>
      <c r="HLD38" s="14"/>
      <c r="HLE38" s="14"/>
      <c r="HLF38" s="14"/>
      <c r="HLG38" s="14"/>
      <c r="HLH38" s="66"/>
      <c r="HLI38" s="14"/>
      <c r="HLJ38" s="14"/>
      <c r="HLK38" s="67"/>
      <c r="HLL38" s="14"/>
      <c r="HLM38" s="14"/>
      <c r="HLN38" s="61"/>
      <c r="HLO38" s="62"/>
      <c r="HLP38" s="62"/>
      <c r="HLQ38" s="5"/>
      <c r="HLR38" s="65"/>
      <c r="HLS38" s="14"/>
      <c r="HLT38" s="14"/>
      <c r="HLU38" s="14"/>
      <c r="HLV38" s="14"/>
      <c r="HLW38" s="14"/>
      <c r="HLX38" s="66"/>
      <c r="HLY38" s="14"/>
      <c r="HLZ38" s="14"/>
      <c r="HMA38" s="67"/>
      <c r="HMB38" s="14"/>
      <c r="HMC38" s="14"/>
      <c r="HMD38" s="61"/>
      <c r="HME38" s="62"/>
      <c r="HMF38" s="62"/>
      <c r="HMG38" s="5"/>
      <c r="HMH38" s="65"/>
      <c r="HMI38" s="14"/>
      <c r="HMJ38" s="14"/>
      <c r="HMK38" s="14"/>
      <c r="HML38" s="14"/>
      <c r="HMM38" s="14"/>
      <c r="HMN38" s="66"/>
      <c r="HMO38" s="14"/>
      <c r="HMP38" s="14"/>
      <c r="HMQ38" s="67"/>
      <c r="HMR38" s="14"/>
      <c r="HMS38" s="14"/>
      <c r="HMT38" s="61"/>
      <c r="HMU38" s="62"/>
      <c r="HMV38" s="62"/>
      <c r="HMW38" s="5"/>
      <c r="HMX38" s="65"/>
      <c r="HMY38" s="14"/>
      <c r="HMZ38" s="14"/>
      <c r="HNA38" s="14"/>
      <c r="HNB38" s="14"/>
      <c r="HNC38" s="14"/>
      <c r="HND38" s="66"/>
      <c r="HNE38" s="14"/>
      <c r="HNF38" s="14"/>
      <c r="HNG38" s="67"/>
      <c r="HNH38" s="14"/>
      <c r="HNI38" s="14"/>
      <c r="HNJ38" s="61"/>
      <c r="HNK38" s="62"/>
      <c r="HNL38" s="62"/>
      <c r="HNM38" s="5"/>
      <c r="HNN38" s="65"/>
      <c r="HNO38" s="14"/>
      <c r="HNP38" s="14"/>
      <c r="HNQ38" s="14"/>
      <c r="HNR38" s="14"/>
      <c r="HNS38" s="14"/>
      <c r="HNT38" s="66"/>
      <c r="HNU38" s="14"/>
      <c r="HNV38" s="14"/>
      <c r="HNW38" s="67"/>
      <c r="HNX38" s="14"/>
      <c r="HNY38" s="14"/>
      <c r="HNZ38" s="61"/>
      <c r="HOA38" s="62"/>
      <c r="HOB38" s="62"/>
      <c r="HOC38" s="5"/>
      <c r="HOD38" s="65"/>
      <c r="HOE38" s="14"/>
      <c r="HOF38" s="14"/>
      <c r="HOG38" s="14"/>
      <c r="HOH38" s="14"/>
      <c r="HOI38" s="14"/>
      <c r="HOJ38" s="66"/>
      <c r="HOK38" s="14"/>
      <c r="HOL38" s="14"/>
      <c r="HOM38" s="67"/>
      <c r="HON38" s="14"/>
      <c r="HOO38" s="14"/>
      <c r="HOP38" s="61"/>
      <c r="HOQ38" s="62"/>
      <c r="HOR38" s="62"/>
      <c r="HOS38" s="5"/>
      <c r="HOT38" s="65"/>
      <c r="HOU38" s="14"/>
      <c r="HOV38" s="14"/>
      <c r="HOW38" s="14"/>
      <c r="HOX38" s="14"/>
      <c r="HOY38" s="14"/>
      <c r="HOZ38" s="66"/>
      <c r="HPA38" s="14"/>
      <c r="HPB38" s="14"/>
      <c r="HPC38" s="67"/>
      <c r="HPD38" s="14"/>
      <c r="HPE38" s="14"/>
      <c r="HPF38" s="61"/>
      <c r="HPG38" s="62"/>
      <c r="HPH38" s="62"/>
      <c r="HPI38" s="5"/>
      <c r="HPJ38" s="65"/>
      <c r="HPK38" s="14"/>
      <c r="HPL38" s="14"/>
      <c r="HPM38" s="14"/>
      <c r="HPN38" s="14"/>
      <c r="HPO38" s="14"/>
      <c r="HPP38" s="66"/>
      <c r="HPQ38" s="14"/>
      <c r="HPR38" s="14"/>
      <c r="HPS38" s="67"/>
      <c r="HPT38" s="14"/>
      <c r="HPU38" s="14"/>
      <c r="HPV38" s="61"/>
      <c r="HPW38" s="62"/>
      <c r="HPX38" s="62"/>
      <c r="HPY38" s="5"/>
      <c r="HPZ38" s="65"/>
      <c r="HQA38" s="14"/>
      <c r="HQB38" s="14"/>
      <c r="HQC38" s="14"/>
      <c r="HQD38" s="14"/>
      <c r="HQE38" s="14"/>
      <c r="HQF38" s="66"/>
      <c r="HQG38" s="14"/>
      <c r="HQH38" s="14"/>
      <c r="HQI38" s="67"/>
      <c r="HQJ38" s="14"/>
      <c r="HQK38" s="14"/>
      <c r="HQL38" s="61"/>
      <c r="HQM38" s="62"/>
      <c r="HQN38" s="62"/>
      <c r="HQO38" s="5"/>
      <c r="HQP38" s="65"/>
      <c r="HQQ38" s="14"/>
      <c r="HQR38" s="14"/>
      <c r="HQS38" s="14"/>
      <c r="HQT38" s="14"/>
      <c r="HQU38" s="14"/>
      <c r="HQV38" s="66"/>
      <c r="HQW38" s="14"/>
      <c r="HQX38" s="14"/>
      <c r="HQY38" s="67"/>
      <c r="HQZ38" s="14"/>
      <c r="HRA38" s="14"/>
      <c r="HRB38" s="61"/>
      <c r="HRC38" s="62"/>
      <c r="HRD38" s="62"/>
      <c r="HRE38" s="5"/>
      <c r="HRF38" s="65"/>
      <c r="HRG38" s="14"/>
      <c r="HRH38" s="14"/>
      <c r="HRI38" s="14"/>
      <c r="HRJ38" s="14"/>
      <c r="HRK38" s="14"/>
      <c r="HRL38" s="66"/>
      <c r="HRM38" s="14"/>
      <c r="HRN38" s="14"/>
      <c r="HRO38" s="67"/>
      <c r="HRP38" s="14"/>
      <c r="HRQ38" s="14"/>
      <c r="HRR38" s="61"/>
      <c r="HRS38" s="62"/>
      <c r="HRT38" s="62"/>
      <c r="HRU38" s="5"/>
      <c r="HRV38" s="65"/>
      <c r="HRW38" s="14"/>
      <c r="HRX38" s="14"/>
      <c r="HRY38" s="14"/>
      <c r="HRZ38" s="14"/>
      <c r="HSA38" s="14"/>
      <c r="HSB38" s="66"/>
      <c r="HSC38" s="14"/>
      <c r="HSD38" s="14"/>
      <c r="HSE38" s="67"/>
      <c r="HSF38" s="14"/>
      <c r="HSG38" s="14"/>
      <c r="HSH38" s="61"/>
      <c r="HSI38" s="62"/>
      <c r="HSJ38" s="62"/>
      <c r="HSK38" s="5"/>
      <c r="HSL38" s="65"/>
      <c r="HSM38" s="14"/>
      <c r="HSN38" s="14"/>
      <c r="HSO38" s="14"/>
      <c r="HSP38" s="14"/>
      <c r="HSQ38" s="14"/>
      <c r="HSR38" s="66"/>
      <c r="HSS38" s="14"/>
      <c r="HST38" s="14"/>
      <c r="HSU38" s="67"/>
      <c r="HSV38" s="14"/>
      <c r="HSW38" s="14"/>
      <c r="HSX38" s="61"/>
      <c r="HSY38" s="62"/>
      <c r="HSZ38" s="62"/>
      <c r="HTA38" s="5"/>
      <c r="HTB38" s="65"/>
      <c r="HTC38" s="14"/>
      <c r="HTD38" s="14"/>
      <c r="HTE38" s="14"/>
      <c r="HTF38" s="14"/>
      <c r="HTG38" s="14"/>
      <c r="HTH38" s="66"/>
      <c r="HTI38" s="14"/>
      <c r="HTJ38" s="14"/>
      <c r="HTK38" s="67"/>
      <c r="HTL38" s="14"/>
      <c r="HTM38" s="14"/>
      <c r="HTN38" s="61"/>
      <c r="HTO38" s="62"/>
      <c r="HTP38" s="62"/>
      <c r="HTQ38" s="5"/>
      <c r="HTR38" s="65"/>
      <c r="HTS38" s="14"/>
      <c r="HTT38" s="14"/>
      <c r="HTU38" s="14"/>
      <c r="HTV38" s="14"/>
      <c r="HTW38" s="14"/>
      <c r="HTX38" s="66"/>
      <c r="HTY38" s="14"/>
      <c r="HTZ38" s="14"/>
      <c r="HUA38" s="67"/>
      <c r="HUB38" s="14"/>
      <c r="HUC38" s="14"/>
      <c r="HUD38" s="61"/>
      <c r="HUE38" s="62"/>
      <c r="HUF38" s="62"/>
      <c r="HUG38" s="5"/>
      <c r="HUH38" s="65"/>
      <c r="HUI38" s="14"/>
      <c r="HUJ38" s="14"/>
      <c r="HUK38" s="14"/>
      <c r="HUL38" s="14"/>
      <c r="HUM38" s="14"/>
      <c r="HUN38" s="66"/>
      <c r="HUO38" s="14"/>
      <c r="HUP38" s="14"/>
      <c r="HUQ38" s="67"/>
      <c r="HUR38" s="14"/>
      <c r="HUS38" s="14"/>
      <c r="HUT38" s="61"/>
      <c r="HUU38" s="62"/>
      <c r="HUV38" s="62"/>
      <c r="HUW38" s="5"/>
      <c r="HUX38" s="65"/>
      <c r="HUY38" s="14"/>
      <c r="HUZ38" s="14"/>
      <c r="HVA38" s="14"/>
      <c r="HVB38" s="14"/>
      <c r="HVC38" s="14"/>
      <c r="HVD38" s="66"/>
      <c r="HVE38" s="14"/>
      <c r="HVF38" s="14"/>
      <c r="HVG38" s="67"/>
      <c r="HVH38" s="14"/>
      <c r="HVI38" s="14"/>
      <c r="HVJ38" s="61"/>
      <c r="HVK38" s="62"/>
      <c r="HVL38" s="62"/>
      <c r="HVM38" s="5"/>
      <c r="HVN38" s="65"/>
      <c r="HVO38" s="14"/>
      <c r="HVP38" s="14"/>
      <c r="HVQ38" s="14"/>
      <c r="HVR38" s="14"/>
      <c r="HVS38" s="14"/>
      <c r="HVT38" s="66"/>
      <c r="HVU38" s="14"/>
      <c r="HVV38" s="14"/>
      <c r="HVW38" s="67"/>
      <c r="HVX38" s="14"/>
      <c r="HVY38" s="14"/>
      <c r="HVZ38" s="61"/>
      <c r="HWA38" s="62"/>
      <c r="HWB38" s="62"/>
      <c r="HWC38" s="5"/>
      <c r="HWD38" s="65"/>
      <c r="HWE38" s="14"/>
      <c r="HWF38" s="14"/>
      <c r="HWG38" s="14"/>
      <c r="HWH38" s="14"/>
      <c r="HWI38" s="14"/>
      <c r="HWJ38" s="66"/>
      <c r="HWK38" s="14"/>
      <c r="HWL38" s="14"/>
      <c r="HWM38" s="67"/>
      <c r="HWN38" s="14"/>
      <c r="HWO38" s="14"/>
      <c r="HWP38" s="61"/>
      <c r="HWQ38" s="62"/>
      <c r="HWR38" s="62"/>
      <c r="HWS38" s="5"/>
      <c r="HWT38" s="65"/>
      <c r="HWU38" s="14"/>
      <c r="HWV38" s="14"/>
      <c r="HWW38" s="14"/>
      <c r="HWX38" s="14"/>
      <c r="HWY38" s="14"/>
      <c r="HWZ38" s="66"/>
      <c r="HXA38" s="14"/>
      <c r="HXB38" s="14"/>
      <c r="HXC38" s="67"/>
      <c r="HXD38" s="14"/>
      <c r="HXE38" s="14"/>
      <c r="HXF38" s="61"/>
      <c r="HXG38" s="62"/>
      <c r="HXH38" s="62"/>
      <c r="HXI38" s="5"/>
      <c r="HXJ38" s="65"/>
      <c r="HXK38" s="14"/>
      <c r="HXL38" s="14"/>
      <c r="HXM38" s="14"/>
      <c r="HXN38" s="14"/>
      <c r="HXO38" s="14"/>
      <c r="HXP38" s="66"/>
      <c r="HXQ38" s="14"/>
      <c r="HXR38" s="14"/>
      <c r="HXS38" s="67"/>
      <c r="HXT38" s="14"/>
      <c r="HXU38" s="14"/>
      <c r="HXV38" s="61"/>
      <c r="HXW38" s="62"/>
      <c r="HXX38" s="62"/>
      <c r="HXY38" s="5"/>
      <c r="HXZ38" s="65"/>
      <c r="HYA38" s="14"/>
      <c r="HYB38" s="14"/>
      <c r="HYC38" s="14"/>
      <c r="HYD38" s="14"/>
      <c r="HYE38" s="14"/>
      <c r="HYF38" s="66"/>
      <c r="HYG38" s="14"/>
      <c r="HYH38" s="14"/>
      <c r="HYI38" s="67"/>
      <c r="HYJ38" s="14"/>
      <c r="HYK38" s="14"/>
      <c r="HYL38" s="61"/>
      <c r="HYM38" s="62"/>
      <c r="HYN38" s="62"/>
      <c r="HYO38" s="5"/>
      <c r="HYP38" s="65"/>
      <c r="HYQ38" s="14"/>
      <c r="HYR38" s="14"/>
      <c r="HYS38" s="14"/>
      <c r="HYT38" s="14"/>
      <c r="HYU38" s="14"/>
      <c r="HYV38" s="66"/>
      <c r="HYW38" s="14"/>
      <c r="HYX38" s="14"/>
      <c r="HYY38" s="67"/>
      <c r="HYZ38" s="14"/>
      <c r="HZA38" s="14"/>
      <c r="HZB38" s="61"/>
      <c r="HZC38" s="62"/>
      <c r="HZD38" s="62"/>
      <c r="HZE38" s="5"/>
      <c r="HZF38" s="65"/>
      <c r="HZG38" s="14"/>
      <c r="HZH38" s="14"/>
      <c r="HZI38" s="14"/>
      <c r="HZJ38" s="14"/>
      <c r="HZK38" s="14"/>
      <c r="HZL38" s="66"/>
      <c r="HZM38" s="14"/>
      <c r="HZN38" s="14"/>
      <c r="HZO38" s="67"/>
      <c r="HZP38" s="14"/>
      <c r="HZQ38" s="14"/>
      <c r="HZR38" s="61"/>
      <c r="HZS38" s="62"/>
      <c r="HZT38" s="62"/>
      <c r="HZU38" s="5"/>
      <c r="HZV38" s="65"/>
      <c r="HZW38" s="14"/>
      <c r="HZX38" s="14"/>
      <c r="HZY38" s="14"/>
      <c r="HZZ38" s="14"/>
      <c r="IAA38" s="14"/>
      <c r="IAB38" s="66"/>
      <c r="IAC38" s="14"/>
      <c r="IAD38" s="14"/>
      <c r="IAE38" s="67"/>
      <c r="IAF38" s="14"/>
      <c r="IAG38" s="14"/>
      <c r="IAH38" s="61"/>
      <c r="IAI38" s="62"/>
      <c r="IAJ38" s="62"/>
      <c r="IAK38" s="5"/>
      <c r="IAL38" s="65"/>
      <c r="IAM38" s="14"/>
      <c r="IAN38" s="14"/>
      <c r="IAO38" s="14"/>
      <c r="IAP38" s="14"/>
      <c r="IAQ38" s="14"/>
      <c r="IAR38" s="66"/>
      <c r="IAS38" s="14"/>
      <c r="IAT38" s="14"/>
      <c r="IAU38" s="67"/>
      <c r="IAV38" s="14"/>
      <c r="IAW38" s="14"/>
      <c r="IAX38" s="61"/>
      <c r="IAY38" s="62"/>
      <c r="IAZ38" s="62"/>
      <c r="IBA38" s="5"/>
      <c r="IBB38" s="65"/>
      <c r="IBC38" s="14"/>
      <c r="IBD38" s="14"/>
      <c r="IBE38" s="14"/>
      <c r="IBF38" s="14"/>
      <c r="IBG38" s="14"/>
      <c r="IBH38" s="66"/>
      <c r="IBI38" s="14"/>
      <c r="IBJ38" s="14"/>
      <c r="IBK38" s="67"/>
      <c r="IBL38" s="14"/>
      <c r="IBM38" s="14"/>
      <c r="IBN38" s="61"/>
      <c r="IBO38" s="62"/>
      <c r="IBP38" s="62"/>
      <c r="IBQ38" s="5"/>
      <c r="IBR38" s="65"/>
      <c r="IBS38" s="14"/>
      <c r="IBT38" s="14"/>
      <c r="IBU38" s="14"/>
      <c r="IBV38" s="14"/>
      <c r="IBW38" s="14"/>
      <c r="IBX38" s="66"/>
      <c r="IBY38" s="14"/>
      <c r="IBZ38" s="14"/>
      <c r="ICA38" s="67"/>
      <c r="ICB38" s="14"/>
      <c r="ICC38" s="14"/>
      <c r="ICD38" s="61"/>
      <c r="ICE38" s="62"/>
      <c r="ICF38" s="62"/>
      <c r="ICG38" s="5"/>
      <c r="ICH38" s="65"/>
      <c r="ICI38" s="14"/>
      <c r="ICJ38" s="14"/>
      <c r="ICK38" s="14"/>
      <c r="ICL38" s="14"/>
      <c r="ICM38" s="14"/>
      <c r="ICN38" s="66"/>
      <c r="ICO38" s="14"/>
      <c r="ICP38" s="14"/>
      <c r="ICQ38" s="67"/>
      <c r="ICR38" s="14"/>
      <c r="ICS38" s="14"/>
      <c r="ICT38" s="61"/>
      <c r="ICU38" s="62"/>
      <c r="ICV38" s="62"/>
      <c r="ICW38" s="5"/>
      <c r="ICX38" s="65"/>
      <c r="ICY38" s="14"/>
      <c r="ICZ38" s="14"/>
      <c r="IDA38" s="14"/>
      <c r="IDB38" s="14"/>
      <c r="IDC38" s="14"/>
      <c r="IDD38" s="66"/>
      <c r="IDE38" s="14"/>
      <c r="IDF38" s="14"/>
      <c r="IDG38" s="67"/>
      <c r="IDH38" s="14"/>
      <c r="IDI38" s="14"/>
      <c r="IDJ38" s="61"/>
      <c r="IDK38" s="62"/>
      <c r="IDL38" s="62"/>
      <c r="IDM38" s="5"/>
      <c r="IDN38" s="65"/>
      <c r="IDO38" s="14"/>
      <c r="IDP38" s="14"/>
      <c r="IDQ38" s="14"/>
      <c r="IDR38" s="14"/>
      <c r="IDS38" s="14"/>
      <c r="IDT38" s="66"/>
      <c r="IDU38" s="14"/>
      <c r="IDV38" s="14"/>
      <c r="IDW38" s="67"/>
      <c r="IDX38" s="14"/>
      <c r="IDY38" s="14"/>
      <c r="IDZ38" s="61"/>
      <c r="IEA38" s="62"/>
      <c r="IEB38" s="62"/>
      <c r="IEC38" s="5"/>
      <c r="IED38" s="65"/>
      <c r="IEE38" s="14"/>
      <c r="IEF38" s="14"/>
      <c r="IEG38" s="14"/>
      <c r="IEH38" s="14"/>
      <c r="IEI38" s="14"/>
      <c r="IEJ38" s="66"/>
      <c r="IEK38" s="14"/>
      <c r="IEL38" s="14"/>
      <c r="IEM38" s="67"/>
      <c r="IEN38" s="14"/>
      <c r="IEO38" s="14"/>
      <c r="IEP38" s="61"/>
      <c r="IEQ38" s="62"/>
      <c r="IER38" s="62"/>
      <c r="IES38" s="5"/>
      <c r="IET38" s="65"/>
      <c r="IEU38" s="14"/>
      <c r="IEV38" s="14"/>
      <c r="IEW38" s="14"/>
      <c r="IEX38" s="14"/>
      <c r="IEY38" s="14"/>
      <c r="IEZ38" s="66"/>
      <c r="IFA38" s="14"/>
      <c r="IFB38" s="14"/>
      <c r="IFC38" s="67"/>
      <c r="IFD38" s="14"/>
      <c r="IFE38" s="14"/>
      <c r="IFF38" s="61"/>
      <c r="IFG38" s="62"/>
      <c r="IFH38" s="62"/>
      <c r="IFI38" s="5"/>
      <c r="IFJ38" s="65"/>
      <c r="IFK38" s="14"/>
      <c r="IFL38" s="14"/>
      <c r="IFM38" s="14"/>
      <c r="IFN38" s="14"/>
      <c r="IFO38" s="14"/>
      <c r="IFP38" s="66"/>
      <c r="IFQ38" s="14"/>
      <c r="IFR38" s="14"/>
      <c r="IFS38" s="67"/>
      <c r="IFT38" s="14"/>
      <c r="IFU38" s="14"/>
      <c r="IFV38" s="61"/>
      <c r="IFW38" s="62"/>
      <c r="IFX38" s="62"/>
      <c r="IFY38" s="5"/>
      <c r="IFZ38" s="65"/>
      <c r="IGA38" s="14"/>
      <c r="IGB38" s="14"/>
      <c r="IGC38" s="14"/>
      <c r="IGD38" s="14"/>
      <c r="IGE38" s="14"/>
      <c r="IGF38" s="66"/>
      <c r="IGG38" s="14"/>
      <c r="IGH38" s="14"/>
      <c r="IGI38" s="67"/>
      <c r="IGJ38" s="14"/>
      <c r="IGK38" s="14"/>
      <c r="IGL38" s="61"/>
      <c r="IGM38" s="62"/>
      <c r="IGN38" s="62"/>
      <c r="IGO38" s="5"/>
      <c r="IGP38" s="65"/>
      <c r="IGQ38" s="14"/>
      <c r="IGR38" s="14"/>
      <c r="IGS38" s="14"/>
      <c r="IGT38" s="14"/>
      <c r="IGU38" s="14"/>
      <c r="IGV38" s="66"/>
      <c r="IGW38" s="14"/>
      <c r="IGX38" s="14"/>
      <c r="IGY38" s="67"/>
      <c r="IGZ38" s="14"/>
      <c r="IHA38" s="14"/>
      <c r="IHB38" s="61"/>
      <c r="IHC38" s="62"/>
      <c r="IHD38" s="62"/>
      <c r="IHE38" s="5"/>
      <c r="IHF38" s="65"/>
      <c r="IHG38" s="14"/>
      <c r="IHH38" s="14"/>
      <c r="IHI38" s="14"/>
      <c r="IHJ38" s="14"/>
      <c r="IHK38" s="14"/>
      <c r="IHL38" s="66"/>
      <c r="IHM38" s="14"/>
      <c r="IHN38" s="14"/>
      <c r="IHO38" s="67"/>
      <c r="IHP38" s="14"/>
      <c r="IHQ38" s="14"/>
      <c r="IHR38" s="61"/>
      <c r="IHS38" s="62"/>
      <c r="IHT38" s="62"/>
      <c r="IHU38" s="5"/>
      <c r="IHV38" s="65"/>
      <c r="IHW38" s="14"/>
      <c r="IHX38" s="14"/>
      <c r="IHY38" s="14"/>
      <c r="IHZ38" s="14"/>
      <c r="IIA38" s="14"/>
      <c r="IIB38" s="66"/>
      <c r="IIC38" s="14"/>
      <c r="IID38" s="14"/>
      <c r="IIE38" s="67"/>
      <c r="IIF38" s="14"/>
      <c r="IIG38" s="14"/>
      <c r="IIH38" s="61"/>
      <c r="III38" s="62"/>
      <c r="IIJ38" s="62"/>
      <c r="IIK38" s="5"/>
      <c r="IIL38" s="65"/>
      <c r="IIM38" s="14"/>
      <c r="IIN38" s="14"/>
      <c r="IIO38" s="14"/>
      <c r="IIP38" s="14"/>
      <c r="IIQ38" s="14"/>
      <c r="IIR38" s="66"/>
      <c r="IIS38" s="14"/>
      <c r="IIT38" s="14"/>
      <c r="IIU38" s="67"/>
      <c r="IIV38" s="14"/>
      <c r="IIW38" s="14"/>
      <c r="IIX38" s="61"/>
      <c r="IIY38" s="62"/>
      <c r="IIZ38" s="62"/>
      <c r="IJA38" s="5"/>
      <c r="IJB38" s="65"/>
      <c r="IJC38" s="14"/>
      <c r="IJD38" s="14"/>
      <c r="IJE38" s="14"/>
      <c r="IJF38" s="14"/>
      <c r="IJG38" s="14"/>
      <c r="IJH38" s="66"/>
      <c r="IJI38" s="14"/>
      <c r="IJJ38" s="14"/>
      <c r="IJK38" s="67"/>
      <c r="IJL38" s="14"/>
      <c r="IJM38" s="14"/>
      <c r="IJN38" s="61"/>
      <c r="IJO38" s="62"/>
      <c r="IJP38" s="62"/>
      <c r="IJQ38" s="5"/>
      <c r="IJR38" s="65"/>
      <c r="IJS38" s="14"/>
      <c r="IJT38" s="14"/>
      <c r="IJU38" s="14"/>
      <c r="IJV38" s="14"/>
      <c r="IJW38" s="14"/>
      <c r="IJX38" s="66"/>
      <c r="IJY38" s="14"/>
      <c r="IJZ38" s="14"/>
      <c r="IKA38" s="67"/>
      <c r="IKB38" s="14"/>
      <c r="IKC38" s="14"/>
      <c r="IKD38" s="61"/>
      <c r="IKE38" s="62"/>
      <c r="IKF38" s="62"/>
      <c r="IKG38" s="5"/>
      <c r="IKH38" s="65"/>
      <c r="IKI38" s="14"/>
      <c r="IKJ38" s="14"/>
      <c r="IKK38" s="14"/>
      <c r="IKL38" s="14"/>
      <c r="IKM38" s="14"/>
      <c r="IKN38" s="66"/>
      <c r="IKO38" s="14"/>
      <c r="IKP38" s="14"/>
      <c r="IKQ38" s="67"/>
      <c r="IKR38" s="14"/>
      <c r="IKS38" s="14"/>
      <c r="IKT38" s="61"/>
      <c r="IKU38" s="62"/>
      <c r="IKV38" s="62"/>
      <c r="IKW38" s="5"/>
      <c r="IKX38" s="65"/>
      <c r="IKY38" s="14"/>
      <c r="IKZ38" s="14"/>
      <c r="ILA38" s="14"/>
      <c r="ILB38" s="14"/>
      <c r="ILC38" s="14"/>
      <c r="ILD38" s="66"/>
      <c r="ILE38" s="14"/>
      <c r="ILF38" s="14"/>
      <c r="ILG38" s="67"/>
      <c r="ILH38" s="14"/>
      <c r="ILI38" s="14"/>
      <c r="ILJ38" s="61"/>
      <c r="ILK38" s="62"/>
      <c r="ILL38" s="62"/>
      <c r="ILM38" s="5"/>
      <c r="ILN38" s="65"/>
      <c r="ILO38" s="14"/>
      <c r="ILP38" s="14"/>
      <c r="ILQ38" s="14"/>
      <c r="ILR38" s="14"/>
      <c r="ILS38" s="14"/>
      <c r="ILT38" s="66"/>
      <c r="ILU38" s="14"/>
      <c r="ILV38" s="14"/>
      <c r="ILW38" s="67"/>
      <c r="ILX38" s="14"/>
      <c r="ILY38" s="14"/>
      <c r="ILZ38" s="61"/>
      <c r="IMA38" s="62"/>
      <c r="IMB38" s="62"/>
      <c r="IMC38" s="5"/>
      <c r="IMD38" s="65"/>
      <c r="IME38" s="14"/>
      <c r="IMF38" s="14"/>
      <c r="IMG38" s="14"/>
      <c r="IMH38" s="14"/>
      <c r="IMI38" s="14"/>
      <c r="IMJ38" s="66"/>
      <c r="IMK38" s="14"/>
      <c r="IML38" s="14"/>
      <c r="IMM38" s="67"/>
      <c r="IMN38" s="14"/>
      <c r="IMO38" s="14"/>
      <c r="IMP38" s="61"/>
      <c r="IMQ38" s="62"/>
      <c r="IMR38" s="62"/>
      <c r="IMS38" s="5"/>
      <c r="IMT38" s="65"/>
      <c r="IMU38" s="14"/>
      <c r="IMV38" s="14"/>
      <c r="IMW38" s="14"/>
      <c r="IMX38" s="14"/>
      <c r="IMY38" s="14"/>
      <c r="IMZ38" s="66"/>
      <c r="INA38" s="14"/>
      <c r="INB38" s="14"/>
      <c r="INC38" s="67"/>
      <c r="IND38" s="14"/>
      <c r="INE38" s="14"/>
      <c r="INF38" s="61"/>
      <c r="ING38" s="62"/>
      <c r="INH38" s="62"/>
      <c r="INI38" s="5"/>
      <c r="INJ38" s="65"/>
      <c r="INK38" s="14"/>
      <c r="INL38" s="14"/>
      <c r="INM38" s="14"/>
      <c r="INN38" s="14"/>
      <c r="INO38" s="14"/>
      <c r="INP38" s="66"/>
      <c r="INQ38" s="14"/>
      <c r="INR38" s="14"/>
      <c r="INS38" s="67"/>
      <c r="INT38" s="14"/>
      <c r="INU38" s="14"/>
      <c r="INV38" s="61"/>
      <c r="INW38" s="62"/>
      <c r="INX38" s="62"/>
      <c r="INY38" s="5"/>
      <c r="INZ38" s="65"/>
      <c r="IOA38" s="14"/>
      <c r="IOB38" s="14"/>
      <c r="IOC38" s="14"/>
      <c r="IOD38" s="14"/>
      <c r="IOE38" s="14"/>
      <c r="IOF38" s="66"/>
      <c r="IOG38" s="14"/>
      <c r="IOH38" s="14"/>
      <c r="IOI38" s="67"/>
      <c r="IOJ38" s="14"/>
      <c r="IOK38" s="14"/>
      <c r="IOL38" s="61"/>
      <c r="IOM38" s="62"/>
      <c r="ION38" s="62"/>
      <c r="IOO38" s="5"/>
      <c r="IOP38" s="65"/>
      <c r="IOQ38" s="14"/>
      <c r="IOR38" s="14"/>
      <c r="IOS38" s="14"/>
      <c r="IOT38" s="14"/>
      <c r="IOU38" s="14"/>
      <c r="IOV38" s="66"/>
      <c r="IOW38" s="14"/>
      <c r="IOX38" s="14"/>
      <c r="IOY38" s="67"/>
      <c r="IOZ38" s="14"/>
      <c r="IPA38" s="14"/>
      <c r="IPB38" s="61"/>
      <c r="IPC38" s="62"/>
      <c r="IPD38" s="62"/>
      <c r="IPE38" s="5"/>
      <c r="IPF38" s="65"/>
      <c r="IPG38" s="14"/>
      <c r="IPH38" s="14"/>
      <c r="IPI38" s="14"/>
      <c r="IPJ38" s="14"/>
      <c r="IPK38" s="14"/>
      <c r="IPL38" s="66"/>
      <c r="IPM38" s="14"/>
      <c r="IPN38" s="14"/>
      <c r="IPO38" s="67"/>
      <c r="IPP38" s="14"/>
      <c r="IPQ38" s="14"/>
      <c r="IPR38" s="61"/>
      <c r="IPS38" s="62"/>
      <c r="IPT38" s="62"/>
      <c r="IPU38" s="5"/>
      <c r="IPV38" s="65"/>
      <c r="IPW38" s="14"/>
      <c r="IPX38" s="14"/>
      <c r="IPY38" s="14"/>
      <c r="IPZ38" s="14"/>
      <c r="IQA38" s="14"/>
      <c r="IQB38" s="66"/>
      <c r="IQC38" s="14"/>
      <c r="IQD38" s="14"/>
      <c r="IQE38" s="67"/>
      <c r="IQF38" s="14"/>
      <c r="IQG38" s="14"/>
      <c r="IQH38" s="61"/>
      <c r="IQI38" s="62"/>
      <c r="IQJ38" s="62"/>
      <c r="IQK38" s="5"/>
      <c r="IQL38" s="65"/>
      <c r="IQM38" s="14"/>
      <c r="IQN38" s="14"/>
      <c r="IQO38" s="14"/>
      <c r="IQP38" s="14"/>
      <c r="IQQ38" s="14"/>
      <c r="IQR38" s="66"/>
      <c r="IQS38" s="14"/>
      <c r="IQT38" s="14"/>
      <c r="IQU38" s="67"/>
      <c r="IQV38" s="14"/>
      <c r="IQW38" s="14"/>
      <c r="IQX38" s="61"/>
      <c r="IQY38" s="62"/>
      <c r="IQZ38" s="62"/>
      <c r="IRA38" s="5"/>
      <c r="IRB38" s="65"/>
      <c r="IRC38" s="14"/>
      <c r="IRD38" s="14"/>
      <c r="IRE38" s="14"/>
      <c r="IRF38" s="14"/>
      <c r="IRG38" s="14"/>
      <c r="IRH38" s="66"/>
      <c r="IRI38" s="14"/>
      <c r="IRJ38" s="14"/>
      <c r="IRK38" s="67"/>
      <c r="IRL38" s="14"/>
      <c r="IRM38" s="14"/>
      <c r="IRN38" s="61"/>
      <c r="IRO38" s="62"/>
      <c r="IRP38" s="62"/>
      <c r="IRQ38" s="5"/>
      <c r="IRR38" s="65"/>
      <c r="IRS38" s="14"/>
      <c r="IRT38" s="14"/>
      <c r="IRU38" s="14"/>
      <c r="IRV38" s="14"/>
      <c r="IRW38" s="14"/>
      <c r="IRX38" s="66"/>
      <c r="IRY38" s="14"/>
      <c r="IRZ38" s="14"/>
      <c r="ISA38" s="67"/>
      <c r="ISB38" s="14"/>
      <c r="ISC38" s="14"/>
      <c r="ISD38" s="61"/>
      <c r="ISE38" s="62"/>
      <c r="ISF38" s="62"/>
      <c r="ISG38" s="5"/>
      <c r="ISH38" s="65"/>
      <c r="ISI38" s="14"/>
      <c r="ISJ38" s="14"/>
      <c r="ISK38" s="14"/>
      <c r="ISL38" s="14"/>
      <c r="ISM38" s="14"/>
      <c r="ISN38" s="66"/>
      <c r="ISO38" s="14"/>
      <c r="ISP38" s="14"/>
      <c r="ISQ38" s="67"/>
      <c r="ISR38" s="14"/>
      <c r="ISS38" s="14"/>
      <c r="IST38" s="61"/>
      <c r="ISU38" s="62"/>
      <c r="ISV38" s="62"/>
      <c r="ISW38" s="5"/>
      <c r="ISX38" s="65"/>
      <c r="ISY38" s="14"/>
      <c r="ISZ38" s="14"/>
      <c r="ITA38" s="14"/>
      <c r="ITB38" s="14"/>
      <c r="ITC38" s="14"/>
      <c r="ITD38" s="66"/>
      <c r="ITE38" s="14"/>
      <c r="ITF38" s="14"/>
      <c r="ITG38" s="67"/>
      <c r="ITH38" s="14"/>
      <c r="ITI38" s="14"/>
      <c r="ITJ38" s="61"/>
      <c r="ITK38" s="62"/>
      <c r="ITL38" s="62"/>
      <c r="ITM38" s="5"/>
      <c r="ITN38" s="65"/>
      <c r="ITO38" s="14"/>
      <c r="ITP38" s="14"/>
      <c r="ITQ38" s="14"/>
      <c r="ITR38" s="14"/>
      <c r="ITS38" s="14"/>
      <c r="ITT38" s="66"/>
      <c r="ITU38" s="14"/>
      <c r="ITV38" s="14"/>
      <c r="ITW38" s="67"/>
      <c r="ITX38" s="14"/>
      <c r="ITY38" s="14"/>
      <c r="ITZ38" s="61"/>
      <c r="IUA38" s="62"/>
      <c r="IUB38" s="62"/>
      <c r="IUC38" s="5"/>
      <c r="IUD38" s="65"/>
      <c r="IUE38" s="14"/>
      <c r="IUF38" s="14"/>
      <c r="IUG38" s="14"/>
      <c r="IUH38" s="14"/>
      <c r="IUI38" s="14"/>
      <c r="IUJ38" s="66"/>
      <c r="IUK38" s="14"/>
      <c r="IUL38" s="14"/>
      <c r="IUM38" s="67"/>
      <c r="IUN38" s="14"/>
      <c r="IUO38" s="14"/>
      <c r="IUP38" s="61"/>
      <c r="IUQ38" s="62"/>
      <c r="IUR38" s="62"/>
      <c r="IUS38" s="5"/>
      <c r="IUT38" s="65"/>
      <c r="IUU38" s="14"/>
      <c r="IUV38" s="14"/>
      <c r="IUW38" s="14"/>
      <c r="IUX38" s="14"/>
      <c r="IUY38" s="14"/>
      <c r="IUZ38" s="66"/>
      <c r="IVA38" s="14"/>
      <c r="IVB38" s="14"/>
      <c r="IVC38" s="67"/>
      <c r="IVD38" s="14"/>
      <c r="IVE38" s="14"/>
      <c r="IVF38" s="61"/>
      <c r="IVG38" s="62"/>
      <c r="IVH38" s="62"/>
      <c r="IVI38" s="5"/>
      <c r="IVJ38" s="65"/>
      <c r="IVK38" s="14"/>
      <c r="IVL38" s="14"/>
      <c r="IVM38" s="14"/>
      <c r="IVN38" s="14"/>
      <c r="IVO38" s="14"/>
      <c r="IVP38" s="66"/>
      <c r="IVQ38" s="14"/>
      <c r="IVR38" s="14"/>
      <c r="IVS38" s="67"/>
      <c r="IVT38" s="14"/>
      <c r="IVU38" s="14"/>
      <c r="IVV38" s="61"/>
      <c r="IVW38" s="62"/>
      <c r="IVX38" s="62"/>
      <c r="IVY38" s="5"/>
      <c r="IVZ38" s="65"/>
      <c r="IWA38" s="14"/>
      <c r="IWB38" s="14"/>
      <c r="IWC38" s="14"/>
      <c r="IWD38" s="14"/>
      <c r="IWE38" s="14"/>
      <c r="IWF38" s="66"/>
      <c r="IWG38" s="14"/>
      <c r="IWH38" s="14"/>
      <c r="IWI38" s="67"/>
      <c r="IWJ38" s="14"/>
      <c r="IWK38" s="14"/>
      <c r="IWL38" s="61"/>
      <c r="IWM38" s="62"/>
      <c r="IWN38" s="62"/>
      <c r="IWO38" s="5"/>
      <c r="IWP38" s="65"/>
      <c r="IWQ38" s="14"/>
      <c r="IWR38" s="14"/>
      <c r="IWS38" s="14"/>
      <c r="IWT38" s="14"/>
      <c r="IWU38" s="14"/>
      <c r="IWV38" s="66"/>
      <c r="IWW38" s="14"/>
      <c r="IWX38" s="14"/>
      <c r="IWY38" s="67"/>
      <c r="IWZ38" s="14"/>
      <c r="IXA38" s="14"/>
      <c r="IXB38" s="61"/>
      <c r="IXC38" s="62"/>
      <c r="IXD38" s="62"/>
      <c r="IXE38" s="5"/>
      <c r="IXF38" s="65"/>
      <c r="IXG38" s="14"/>
      <c r="IXH38" s="14"/>
      <c r="IXI38" s="14"/>
      <c r="IXJ38" s="14"/>
      <c r="IXK38" s="14"/>
      <c r="IXL38" s="66"/>
      <c r="IXM38" s="14"/>
      <c r="IXN38" s="14"/>
      <c r="IXO38" s="67"/>
      <c r="IXP38" s="14"/>
      <c r="IXQ38" s="14"/>
      <c r="IXR38" s="61"/>
      <c r="IXS38" s="62"/>
      <c r="IXT38" s="62"/>
      <c r="IXU38" s="5"/>
      <c r="IXV38" s="65"/>
      <c r="IXW38" s="14"/>
      <c r="IXX38" s="14"/>
      <c r="IXY38" s="14"/>
      <c r="IXZ38" s="14"/>
      <c r="IYA38" s="14"/>
      <c r="IYB38" s="66"/>
      <c r="IYC38" s="14"/>
      <c r="IYD38" s="14"/>
      <c r="IYE38" s="67"/>
      <c r="IYF38" s="14"/>
      <c r="IYG38" s="14"/>
      <c r="IYH38" s="61"/>
      <c r="IYI38" s="62"/>
      <c r="IYJ38" s="62"/>
      <c r="IYK38" s="5"/>
      <c r="IYL38" s="65"/>
      <c r="IYM38" s="14"/>
      <c r="IYN38" s="14"/>
      <c r="IYO38" s="14"/>
      <c r="IYP38" s="14"/>
      <c r="IYQ38" s="14"/>
      <c r="IYR38" s="66"/>
      <c r="IYS38" s="14"/>
      <c r="IYT38" s="14"/>
      <c r="IYU38" s="67"/>
      <c r="IYV38" s="14"/>
      <c r="IYW38" s="14"/>
      <c r="IYX38" s="61"/>
      <c r="IYY38" s="62"/>
      <c r="IYZ38" s="62"/>
      <c r="IZA38" s="5"/>
      <c r="IZB38" s="65"/>
      <c r="IZC38" s="14"/>
      <c r="IZD38" s="14"/>
      <c r="IZE38" s="14"/>
      <c r="IZF38" s="14"/>
      <c r="IZG38" s="14"/>
      <c r="IZH38" s="66"/>
      <c r="IZI38" s="14"/>
      <c r="IZJ38" s="14"/>
      <c r="IZK38" s="67"/>
      <c r="IZL38" s="14"/>
      <c r="IZM38" s="14"/>
      <c r="IZN38" s="61"/>
      <c r="IZO38" s="62"/>
      <c r="IZP38" s="62"/>
      <c r="IZQ38" s="5"/>
      <c r="IZR38" s="65"/>
      <c r="IZS38" s="14"/>
      <c r="IZT38" s="14"/>
      <c r="IZU38" s="14"/>
      <c r="IZV38" s="14"/>
      <c r="IZW38" s="14"/>
      <c r="IZX38" s="66"/>
      <c r="IZY38" s="14"/>
      <c r="IZZ38" s="14"/>
      <c r="JAA38" s="67"/>
      <c r="JAB38" s="14"/>
      <c r="JAC38" s="14"/>
      <c r="JAD38" s="61"/>
      <c r="JAE38" s="62"/>
      <c r="JAF38" s="62"/>
      <c r="JAG38" s="5"/>
      <c r="JAH38" s="65"/>
      <c r="JAI38" s="14"/>
      <c r="JAJ38" s="14"/>
      <c r="JAK38" s="14"/>
      <c r="JAL38" s="14"/>
      <c r="JAM38" s="14"/>
      <c r="JAN38" s="66"/>
      <c r="JAO38" s="14"/>
      <c r="JAP38" s="14"/>
      <c r="JAQ38" s="67"/>
      <c r="JAR38" s="14"/>
      <c r="JAS38" s="14"/>
      <c r="JAT38" s="61"/>
      <c r="JAU38" s="62"/>
      <c r="JAV38" s="62"/>
      <c r="JAW38" s="5"/>
      <c r="JAX38" s="65"/>
      <c r="JAY38" s="14"/>
      <c r="JAZ38" s="14"/>
      <c r="JBA38" s="14"/>
      <c r="JBB38" s="14"/>
      <c r="JBC38" s="14"/>
      <c r="JBD38" s="66"/>
      <c r="JBE38" s="14"/>
      <c r="JBF38" s="14"/>
      <c r="JBG38" s="67"/>
      <c r="JBH38" s="14"/>
      <c r="JBI38" s="14"/>
      <c r="JBJ38" s="61"/>
      <c r="JBK38" s="62"/>
      <c r="JBL38" s="62"/>
      <c r="JBM38" s="5"/>
      <c r="JBN38" s="65"/>
      <c r="JBO38" s="14"/>
      <c r="JBP38" s="14"/>
      <c r="JBQ38" s="14"/>
      <c r="JBR38" s="14"/>
      <c r="JBS38" s="14"/>
      <c r="JBT38" s="66"/>
      <c r="JBU38" s="14"/>
      <c r="JBV38" s="14"/>
      <c r="JBW38" s="67"/>
      <c r="JBX38" s="14"/>
      <c r="JBY38" s="14"/>
      <c r="JBZ38" s="61"/>
      <c r="JCA38" s="62"/>
      <c r="JCB38" s="62"/>
      <c r="JCC38" s="5"/>
      <c r="JCD38" s="65"/>
      <c r="JCE38" s="14"/>
      <c r="JCF38" s="14"/>
      <c r="JCG38" s="14"/>
      <c r="JCH38" s="14"/>
      <c r="JCI38" s="14"/>
      <c r="JCJ38" s="66"/>
      <c r="JCK38" s="14"/>
      <c r="JCL38" s="14"/>
      <c r="JCM38" s="67"/>
      <c r="JCN38" s="14"/>
      <c r="JCO38" s="14"/>
      <c r="JCP38" s="61"/>
      <c r="JCQ38" s="62"/>
      <c r="JCR38" s="62"/>
      <c r="JCS38" s="5"/>
      <c r="JCT38" s="65"/>
      <c r="JCU38" s="14"/>
      <c r="JCV38" s="14"/>
      <c r="JCW38" s="14"/>
      <c r="JCX38" s="14"/>
      <c r="JCY38" s="14"/>
      <c r="JCZ38" s="66"/>
      <c r="JDA38" s="14"/>
      <c r="JDB38" s="14"/>
      <c r="JDC38" s="67"/>
      <c r="JDD38" s="14"/>
      <c r="JDE38" s="14"/>
      <c r="JDF38" s="61"/>
      <c r="JDG38" s="62"/>
      <c r="JDH38" s="62"/>
      <c r="JDI38" s="5"/>
      <c r="JDJ38" s="65"/>
      <c r="JDK38" s="14"/>
      <c r="JDL38" s="14"/>
      <c r="JDM38" s="14"/>
      <c r="JDN38" s="14"/>
      <c r="JDO38" s="14"/>
      <c r="JDP38" s="66"/>
      <c r="JDQ38" s="14"/>
      <c r="JDR38" s="14"/>
      <c r="JDS38" s="67"/>
      <c r="JDT38" s="14"/>
      <c r="JDU38" s="14"/>
      <c r="JDV38" s="61"/>
      <c r="JDW38" s="62"/>
      <c r="JDX38" s="62"/>
      <c r="JDY38" s="5"/>
      <c r="JDZ38" s="65"/>
      <c r="JEA38" s="14"/>
      <c r="JEB38" s="14"/>
      <c r="JEC38" s="14"/>
      <c r="JED38" s="14"/>
      <c r="JEE38" s="14"/>
      <c r="JEF38" s="66"/>
      <c r="JEG38" s="14"/>
      <c r="JEH38" s="14"/>
      <c r="JEI38" s="67"/>
      <c r="JEJ38" s="14"/>
      <c r="JEK38" s="14"/>
      <c r="JEL38" s="61"/>
      <c r="JEM38" s="62"/>
      <c r="JEN38" s="62"/>
      <c r="JEO38" s="5"/>
      <c r="JEP38" s="65"/>
      <c r="JEQ38" s="14"/>
      <c r="JER38" s="14"/>
      <c r="JES38" s="14"/>
      <c r="JET38" s="14"/>
      <c r="JEU38" s="14"/>
      <c r="JEV38" s="66"/>
      <c r="JEW38" s="14"/>
      <c r="JEX38" s="14"/>
      <c r="JEY38" s="67"/>
      <c r="JEZ38" s="14"/>
      <c r="JFA38" s="14"/>
      <c r="JFB38" s="61"/>
      <c r="JFC38" s="62"/>
      <c r="JFD38" s="62"/>
      <c r="JFE38" s="5"/>
      <c r="JFF38" s="65"/>
      <c r="JFG38" s="14"/>
      <c r="JFH38" s="14"/>
      <c r="JFI38" s="14"/>
      <c r="JFJ38" s="14"/>
      <c r="JFK38" s="14"/>
      <c r="JFL38" s="66"/>
      <c r="JFM38" s="14"/>
      <c r="JFN38" s="14"/>
      <c r="JFO38" s="67"/>
      <c r="JFP38" s="14"/>
      <c r="JFQ38" s="14"/>
      <c r="JFR38" s="61"/>
      <c r="JFS38" s="62"/>
      <c r="JFT38" s="62"/>
      <c r="JFU38" s="5"/>
      <c r="JFV38" s="65"/>
      <c r="JFW38" s="14"/>
      <c r="JFX38" s="14"/>
      <c r="JFY38" s="14"/>
      <c r="JFZ38" s="14"/>
      <c r="JGA38" s="14"/>
      <c r="JGB38" s="66"/>
      <c r="JGC38" s="14"/>
      <c r="JGD38" s="14"/>
      <c r="JGE38" s="67"/>
      <c r="JGF38" s="14"/>
      <c r="JGG38" s="14"/>
      <c r="JGH38" s="61"/>
      <c r="JGI38" s="62"/>
      <c r="JGJ38" s="62"/>
      <c r="JGK38" s="5"/>
      <c r="JGL38" s="65"/>
      <c r="JGM38" s="14"/>
      <c r="JGN38" s="14"/>
      <c r="JGO38" s="14"/>
      <c r="JGP38" s="14"/>
      <c r="JGQ38" s="14"/>
      <c r="JGR38" s="66"/>
      <c r="JGS38" s="14"/>
      <c r="JGT38" s="14"/>
      <c r="JGU38" s="67"/>
      <c r="JGV38" s="14"/>
      <c r="JGW38" s="14"/>
      <c r="JGX38" s="61"/>
      <c r="JGY38" s="62"/>
      <c r="JGZ38" s="62"/>
      <c r="JHA38" s="5"/>
      <c r="JHB38" s="65"/>
      <c r="JHC38" s="14"/>
      <c r="JHD38" s="14"/>
      <c r="JHE38" s="14"/>
      <c r="JHF38" s="14"/>
      <c r="JHG38" s="14"/>
      <c r="JHH38" s="66"/>
      <c r="JHI38" s="14"/>
      <c r="JHJ38" s="14"/>
      <c r="JHK38" s="67"/>
      <c r="JHL38" s="14"/>
      <c r="JHM38" s="14"/>
      <c r="JHN38" s="61"/>
      <c r="JHO38" s="62"/>
      <c r="JHP38" s="62"/>
      <c r="JHQ38" s="5"/>
      <c r="JHR38" s="65"/>
      <c r="JHS38" s="14"/>
      <c r="JHT38" s="14"/>
      <c r="JHU38" s="14"/>
      <c r="JHV38" s="14"/>
      <c r="JHW38" s="14"/>
      <c r="JHX38" s="66"/>
      <c r="JHY38" s="14"/>
      <c r="JHZ38" s="14"/>
      <c r="JIA38" s="67"/>
      <c r="JIB38" s="14"/>
      <c r="JIC38" s="14"/>
      <c r="JID38" s="61"/>
      <c r="JIE38" s="62"/>
      <c r="JIF38" s="62"/>
      <c r="JIG38" s="5"/>
      <c r="JIH38" s="65"/>
      <c r="JII38" s="14"/>
      <c r="JIJ38" s="14"/>
      <c r="JIK38" s="14"/>
      <c r="JIL38" s="14"/>
      <c r="JIM38" s="14"/>
      <c r="JIN38" s="66"/>
      <c r="JIO38" s="14"/>
      <c r="JIP38" s="14"/>
      <c r="JIQ38" s="67"/>
      <c r="JIR38" s="14"/>
      <c r="JIS38" s="14"/>
      <c r="JIT38" s="61"/>
      <c r="JIU38" s="62"/>
      <c r="JIV38" s="62"/>
      <c r="JIW38" s="5"/>
      <c r="JIX38" s="65"/>
      <c r="JIY38" s="14"/>
      <c r="JIZ38" s="14"/>
      <c r="JJA38" s="14"/>
      <c r="JJB38" s="14"/>
      <c r="JJC38" s="14"/>
      <c r="JJD38" s="66"/>
      <c r="JJE38" s="14"/>
      <c r="JJF38" s="14"/>
      <c r="JJG38" s="67"/>
      <c r="JJH38" s="14"/>
      <c r="JJI38" s="14"/>
      <c r="JJJ38" s="61"/>
      <c r="JJK38" s="62"/>
      <c r="JJL38" s="62"/>
      <c r="JJM38" s="5"/>
      <c r="JJN38" s="65"/>
      <c r="JJO38" s="14"/>
      <c r="JJP38" s="14"/>
      <c r="JJQ38" s="14"/>
      <c r="JJR38" s="14"/>
      <c r="JJS38" s="14"/>
      <c r="JJT38" s="66"/>
      <c r="JJU38" s="14"/>
      <c r="JJV38" s="14"/>
      <c r="JJW38" s="67"/>
      <c r="JJX38" s="14"/>
      <c r="JJY38" s="14"/>
      <c r="JJZ38" s="61"/>
      <c r="JKA38" s="62"/>
      <c r="JKB38" s="62"/>
      <c r="JKC38" s="5"/>
      <c r="JKD38" s="65"/>
      <c r="JKE38" s="14"/>
      <c r="JKF38" s="14"/>
      <c r="JKG38" s="14"/>
      <c r="JKH38" s="14"/>
      <c r="JKI38" s="14"/>
      <c r="JKJ38" s="66"/>
      <c r="JKK38" s="14"/>
      <c r="JKL38" s="14"/>
      <c r="JKM38" s="67"/>
      <c r="JKN38" s="14"/>
      <c r="JKO38" s="14"/>
      <c r="JKP38" s="61"/>
      <c r="JKQ38" s="62"/>
      <c r="JKR38" s="62"/>
      <c r="JKS38" s="5"/>
      <c r="JKT38" s="65"/>
      <c r="JKU38" s="14"/>
      <c r="JKV38" s="14"/>
      <c r="JKW38" s="14"/>
      <c r="JKX38" s="14"/>
      <c r="JKY38" s="14"/>
      <c r="JKZ38" s="66"/>
      <c r="JLA38" s="14"/>
      <c r="JLB38" s="14"/>
      <c r="JLC38" s="67"/>
      <c r="JLD38" s="14"/>
      <c r="JLE38" s="14"/>
      <c r="JLF38" s="61"/>
      <c r="JLG38" s="62"/>
      <c r="JLH38" s="62"/>
      <c r="JLI38" s="5"/>
      <c r="JLJ38" s="65"/>
      <c r="JLK38" s="14"/>
      <c r="JLL38" s="14"/>
      <c r="JLM38" s="14"/>
      <c r="JLN38" s="14"/>
      <c r="JLO38" s="14"/>
      <c r="JLP38" s="66"/>
      <c r="JLQ38" s="14"/>
      <c r="JLR38" s="14"/>
      <c r="JLS38" s="67"/>
      <c r="JLT38" s="14"/>
      <c r="JLU38" s="14"/>
      <c r="JLV38" s="61"/>
      <c r="JLW38" s="62"/>
      <c r="JLX38" s="62"/>
      <c r="JLY38" s="5"/>
      <c r="JLZ38" s="65"/>
      <c r="JMA38" s="14"/>
      <c r="JMB38" s="14"/>
      <c r="JMC38" s="14"/>
      <c r="JMD38" s="14"/>
      <c r="JME38" s="14"/>
      <c r="JMF38" s="66"/>
      <c r="JMG38" s="14"/>
      <c r="JMH38" s="14"/>
      <c r="JMI38" s="67"/>
      <c r="JMJ38" s="14"/>
      <c r="JMK38" s="14"/>
      <c r="JML38" s="61"/>
      <c r="JMM38" s="62"/>
      <c r="JMN38" s="62"/>
      <c r="JMO38" s="5"/>
      <c r="JMP38" s="65"/>
      <c r="JMQ38" s="14"/>
      <c r="JMR38" s="14"/>
      <c r="JMS38" s="14"/>
      <c r="JMT38" s="14"/>
      <c r="JMU38" s="14"/>
      <c r="JMV38" s="66"/>
      <c r="JMW38" s="14"/>
      <c r="JMX38" s="14"/>
      <c r="JMY38" s="67"/>
      <c r="JMZ38" s="14"/>
      <c r="JNA38" s="14"/>
      <c r="JNB38" s="61"/>
      <c r="JNC38" s="62"/>
      <c r="JND38" s="62"/>
      <c r="JNE38" s="5"/>
      <c r="JNF38" s="65"/>
      <c r="JNG38" s="14"/>
      <c r="JNH38" s="14"/>
      <c r="JNI38" s="14"/>
      <c r="JNJ38" s="14"/>
      <c r="JNK38" s="14"/>
      <c r="JNL38" s="66"/>
      <c r="JNM38" s="14"/>
      <c r="JNN38" s="14"/>
      <c r="JNO38" s="67"/>
      <c r="JNP38" s="14"/>
      <c r="JNQ38" s="14"/>
      <c r="JNR38" s="61"/>
      <c r="JNS38" s="62"/>
      <c r="JNT38" s="62"/>
      <c r="JNU38" s="5"/>
      <c r="JNV38" s="65"/>
      <c r="JNW38" s="14"/>
      <c r="JNX38" s="14"/>
      <c r="JNY38" s="14"/>
      <c r="JNZ38" s="14"/>
      <c r="JOA38" s="14"/>
      <c r="JOB38" s="66"/>
      <c r="JOC38" s="14"/>
      <c r="JOD38" s="14"/>
      <c r="JOE38" s="67"/>
      <c r="JOF38" s="14"/>
      <c r="JOG38" s="14"/>
      <c r="JOH38" s="61"/>
      <c r="JOI38" s="62"/>
      <c r="JOJ38" s="62"/>
      <c r="JOK38" s="5"/>
      <c r="JOL38" s="65"/>
      <c r="JOM38" s="14"/>
      <c r="JON38" s="14"/>
      <c r="JOO38" s="14"/>
      <c r="JOP38" s="14"/>
      <c r="JOQ38" s="14"/>
      <c r="JOR38" s="66"/>
      <c r="JOS38" s="14"/>
      <c r="JOT38" s="14"/>
      <c r="JOU38" s="67"/>
      <c r="JOV38" s="14"/>
      <c r="JOW38" s="14"/>
      <c r="JOX38" s="61"/>
      <c r="JOY38" s="62"/>
      <c r="JOZ38" s="62"/>
      <c r="JPA38" s="5"/>
      <c r="JPB38" s="65"/>
      <c r="JPC38" s="14"/>
      <c r="JPD38" s="14"/>
      <c r="JPE38" s="14"/>
      <c r="JPF38" s="14"/>
      <c r="JPG38" s="14"/>
      <c r="JPH38" s="66"/>
      <c r="JPI38" s="14"/>
      <c r="JPJ38" s="14"/>
      <c r="JPK38" s="67"/>
      <c r="JPL38" s="14"/>
      <c r="JPM38" s="14"/>
      <c r="JPN38" s="61"/>
      <c r="JPO38" s="62"/>
      <c r="JPP38" s="62"/>
      <c r="JPQ38" s="5"/>
      <c r="JPR38" s="65"/>
      <c r="JPS38" s="14"/>
      <c r="JPT38" s="14"/>
      <c r="JPU38" s="14"/>
      <c r="JPV38" s="14"/>
      <c r="JPW38" s="14"/>
      <c r="JPX38" s="66"/>
      <c r="JPY38" s="14"/>
      <c r="JPZ38" s="14"/>
      <c r="JQA38" s="67"/>
      <c r="JQB38" s="14"/>
      <c r="JQC38" s="14"/>
      <c r="JQD38" s="61"/>
      <c r="JQE38" s="62"/>
      <c r="JQF38" s="62"/>
      <c r="JQG38" s="5"/>
      <c r="JQH38" s="65"/>
      <c r="JQI38" s="14"/>
      <c r="JQJ38" s="14"/>
      <c r="JQK38" s="14"/>
      <c r="JQL38" s="14"/>
      <c r="JQM38" s="14"/>
      <c r="JQN38" s="66"/>
      <c r="JQO38" s="14"/>
      <c r="JQP38" s="14"/>
      <c r="JQQ38" s="67"/>
      <c r="JQR38" s="14"/>
      <c r="JQS38" s="14"/>
      <c r="JQT38" s="61"/>
      <c r="JQU38" s="62"/>
      <c r="JQV38" s="62"/>
      <c r="JQW38" s="5"/>
      <c r="JQX38" s="65"/>
      <c r="JQY38" s="14"/>
      <c r="JQZ38" s="14"/>
      <c r="JRA38" s="14"/>
      <c r="JRB38" s="14"/>
      <c r="JRC38" s="14"/>
      <c r="JRD38" s="66"/>
      <c r="JRE38" s="14"/>
      <c r="JRF38" s="14"/>
      <c r="JRG38" s="67"/>
      <c r="JRH38" s="14"/>
      <c r="JRI38" s="14"/>
      <c r="JRJ38" s="61"/>
      <c r="JRK38" s="62"/>
      <c r="JRL38" s="62"/>
      <c r="JRM38" s="5"/>
      <c r="JRN38" s="65"/>
      <c r="JRO38" s="14"/>
      <c r="JRP38" s="14"/>
      <c r="JRQ38" s="14"/>
      <c r="JRR38" s="14"/>
      <c r="JRS38" s="14"/>
      <c r="JRT38" s="66"/>
      <c r="JRU38" s="14"/>
      <c r="JRV38" s="14"/>
      <c r="JRW38" s="67"/>
      <c r="JRX38" s="14"/>
      <c r="JRY38" s="14"/>
      <c r="JRZ38" s="61"/>
      <c r="JSA38" s="62"/>
      <c r="JSB38" s="62"/>
      <c r="JSC38" s="5"/>
      <c r="JSD38" s="65"/>
      <c r="JSE38" s="14"/>
      <c r="JSF38" s="14"/>
      <c r="JSG38" s="14"/>
      <c r="JSH38" s="14"/>
      <c r="JSI38" s="14"/>
      <c r="JSJ38" s="66"/>
      <c r="JSK38" s="14"/>
      <c r="JSL38" s="14"/>
      <c r="JSM38" s="67"/>
      <c r="JSN38" s="14"/>
      <c r="JSO38" s="14"/>
      <c r="JSP38" s="61"/>
      <c r="JSQ38" s="62"/>
      <c r="JSR38" s="62"/>
      <c r="JSS38" s="5"/>
      <c r="JST38" s="65"/>
      <c r="JSU38" s="14"/>
      <c r="JSV38" s="14"/>
      <c r="JSW38" s="14"/>
      <c r="JSX38" s="14"/>
      <c r="JSY38" s="14"/>
      <c r="JSZ38" s="66"/>
      <c r="JTA38" s="14"/>
      <c r="JTB38" s="14"/>
      <c r="JTC38" s="67"/>
      <c r="JTD38" s="14"/>
      <c r="JTE38" s="14"/>
      <c r="JTF38" s="61"/>
      <c r="JTG38" s="62"/>
      <c r="JTH38" s="62"/>
      <c r="JTI38" s="5"/>
      <c r="JTJ38" s="65"/>
      <c r="JTK38" s="14"/>
      <c r="JTL38" s="14"/>
      <c r="JTM38" s="14"/>
      <c r="JTN38" s="14"/>
      <c r="JTO38" s="14"/>
      <c r="JTP38" s="66"/>
      <c r="JTQ38" s="14"/>
      <c r="JTR38" s="14"/>
      <c r="JTS38" s="67"/>
      <c r="JTT38" s="14"/>
      <c r="JTU38" s="14"/>
      <c r="JTV38" s="61"/>
      <c r="JTW38" s="62"/>
      <c r="JTX38" s="62"/>
      <c r="JTY38" s="5"/>
      <c r="JTZ38" s="65"/>
      <c r="JUA38" s="14"/>
      <c r="JUB38" s="14"/>
      <c r="JUC38" s="14"/>
      <c r="JUD38" s="14"/>
      <c r="JUE38" s="14"/>
      <c r="JUF38" s="66"/>
      <c r="JUG38" s="14"/>
      <c r="JUH38" s="14"/>
      <c r="JUI38" s="67"/>
      <c r="JUJ38" s="14"/>
      <c r="JUK38" s="14"/>
      <c r="JUL38" s="61"/>
      <c r="JUM38" s="62"/>
      <c r="JUN38" s="62"/>
      <c r="JUO38" s="5"/>
      <c r="JUP38" s="65"/>
      <c r="JUQ38" s="14"/>
      <c r="JUR38" s="14"/>
      <c r="JUS38" s="14"/>
      <c r="JUT38" s="14"/>
      <c r="JUU38" s="14"/>
      <c r="JUV38" s="66"/>
      <c r="JUW38" s="14"/>
      <c r="JUX38" s="14"/>
      <c r="JUY38" s="67"/>
      <c r="JUZ38" s="14"/>
      <c r="JVA38" s="14"/>
      <c r="JVB38" s="61"/>
      <c r="JVC38" s="62"/>
      <c r="JVD38" s="62"/>
      <c r="JVE38" s="5"/>
      <c r="JVF38" s="65"/>
      <c r="JVG38" s="14"/>
      <c r="JVH38" s="14"/>
      <c r="JVI38" s="14"/>
      <c r="JVJ38" s="14"/>
      <c r="JVK38" s="14"/>
      <c r="JVL38" s="66"/>
      <c r="JVM38" s="14"/>
      <c r="JVN38" s="14"/>
      <c r="JVO38" s="67"/>
      <c r="JVP38" s="14"/>
      <c r="JVQ38" s="14"/>
      <c r="JVR38" s="61"/>
      <c r="JVS38" s="62"/>
      <c r="JVT38" s="62"/>
      <c r="JVU38" s="5"/>
      <c r="JVV38" s="65"/>
      <c r="JVW38" s="14"/>
      <c r="JVX38" s="14"/>
      <c r="JVY38" s="14"/>
      <c r="JVZ38" s="14"/>
      <c r="JWA38" s="14"/>
      <c r="JWB38" s="66"/>
      <c r="JWC38" s="14"/>
      <c r="JWD38" s="14"/>
      <c r="JWE38" s="67"/>
      <c r="JWF38" s="14"/>
      <c r="JWG38" s="14"/>
      <c r="JWH38" s="61"/>
      <c r="JWI38" s="62"/>
      <c r="JWJ38" s="62"/>
      <c r="JWK38" s="5"/>
      <c r="JWL38" s="65"/>
      <c r="JWM38" s="14"/>
      <c r="JWN38" s="14"/>
      <c r="JWO38" s="14"/>
      <c r="JWP38" s="14"/>
      <c r="JWQ38" s="14"/>
      <c r="JWR38" s="66"/>
      <c r="JWS38" s="14"/>
      <c r="JWT38" s="14"/>
      <c r="JWU38" s="67"/>
      <c r="JWV38" s="14"/>
      <c r="JWW38" s="14"/>
      <c r="JWX38" s="61"/>
      <c r="JWY38" s="62"/>
      <c r="JWZ38" s="62"/>
      <c r="JXA38" s="5"/>
      <c r="JXB38" s="65"/>
      <c r="JXC38" s="14"/>
      <c r="JXD38" s="14"/>
      <c r="JXE38" s="14"/>
      <c r="JXF38" s="14"/>
      <c r="JXG38" s="14"/>
      <c r="JXH38" s="66"/>
      <c r="JXI38" s="14"/>
      <c r="JXJ38" s="14"/>
      <c r="JXK38" s="67"/>
      <c r="JXL38" s="14"/>
      <c r="JXM38" s="14"/>
      <c r="JXN38" s="61"/>
      <c r="JXO38" s="62"/>
      <c r="JXP38" s="62"/>
      <c r="JXQ38" s="5"/>
      <c r="JXR38" s="65"/>
      <c r="JXS38" s="14"/>
      <c r="JXT38" s="14"/>
      <c r="JXU38" s="14"/>
      <c r="JXV38" s="14"/>
      <c r="JXW38" s="14"/>
      <c r="JXX38" s="66"/>
      <c r="JXY38" s="14"/>
      <c r="JXZ38" s="14"/>
      <c r="JYA38" s="67"/>
      <c r="JYB38" s="14"/>
      <c r="JYC38" s="14"/>
      <c r="JYD38" s="61"/>
      <c r="JYE38" s="62"/>
      <c r="JYF38" s="62"/>
      <c r="JYG38" s="5"/>
      <c r="JYH38" s="65"/>
      <c r="JYI38" s="14"/>
      <c r="JYJ38" s="14"/>
      <c r="JYK38" s="14"/>
      <c r="JYL38" s="14"/>
      <c r="JYM38" s="14"/>
      <c r="JYN38" s="66"/>
      <c r="JYO38" s="14"/>
      <c r="JYP38" s="14"/>
      <c r="JYQ38" s="67"/>
      <c r="JYR38" s="14"/>
      <c r="JYS38" s="14"/>
      <c r="JYT38" s="61"/>
      <c r="JYU38" s="62"/>
      <c r="JYV38" s="62"/>
      <c r="JYW38" s="5"/>
      <c r="JYX38" s="65"/>
      <c r="JYY38" s="14"/>
      <c r="JYZ38" s="14"/>
      <c r="JZA38" s="14"/>
      <c r="JZB38" s="14"/>
      <c r="JZC38" s="14"/>
      <c r="JZD38" s="66"/>
      <c r="JZE38" s="14"/>
      <c r="JZF38" s="14"/>
      <c r="JZG38" s="67"/>
      <c r="JZH38" s="14"/>
      <c r="JZI38" s="14"/>
      <c r="JZJ38" s="61"/>
      <c r="JZK38" s="62"/>
      <c r="JZL38" s="62"/>
      <c r="JZM38" s="5"/>
      <c r="JZN38" s="65"/>
      <c r="JZO38" s="14"/>
      <c r="JZP38" s="14"/>
      <c r="JZQ38" s="14"/>
      <c r="JZR38" s="14"/>
      <c r="JZS38" s="14"/>
      <c r="JZT38" s="66"/>
      <c r="JZU38" s="14"/>
      <c r="JZV38" s="14"/>
      <c r="JZW38" s="67"/>
      <c r="JZX38" s="14"/>
      <c r="JZY38" s="14"/>
      <c r="JZZ38" s="61"/>
      <c r="KAA38" s="62"/>
      <c r="KAB38" s="62"/>
      <c r="KAC38" s="5"/>
      <c r="KAD38" s="65"/>
      <c r="KAE38" s="14"/>
      <c r="KAF38" s="14"/>
      <c r="KAG38" s="14"/>
      <c r="KAH38" s="14"/>
      <c r="KAI38" s="14"/>
      <c r="KAJ38" s="66"/>
      <c r="KAK38" s="14"/>
      <c r="KAL38" s="14"/>
      <c r="KAM38" s="67"/>
      <c r="KAN38" s="14"/>
      <c r="KAO38" s="14"/>
      <c r="KAP38" s="61"/>
      <c r="KAQ38" s="62"/>
      <c r="KAR38" s="62"/>
      <c r="KAS38" s="5"/>
      <c r="KAT38" s="65"/>
      <c r="KAU38" s="14"/>
      <c r="KAV38" s="14"/>
      <c r="KAW38" s="14"/>
      <c r="KAX38" s="14"/>
      <c r="KAY38" s="14"/>
      <c r="KAZ38" s="66"/>
      <c r="KBA38" s="14"/>
      <c r="KBB38" s="14"/>
      <c r="KBC38" s="67"/>
      <c r="KBD38" s="14"/>
      <c r="KBE38" s="14"/>
      <c r="KBF38" s="61"/>
      <c r="KBG38" s="62"/>
      <c r="KBH38" s="62"/>
      <c r="KBI38" s="5"/>
      <c r="KBJ38" s="65"/>
      <c r="KBK38" s="14"/>
      <c r="KBL38" s="14"/>
      <c r="KBM38" s="14"/>
      <c r="KBN38" s="14"/>
      <c r="KBO38" s="14"/>
      <c r="KBP38" s="66"/>
      <c r="KBQ38" s="14"/>
      <c r="KBR38" s="14"/>
      <c r="KBS38" s="67"/>
      <c r="KBT38" s="14"/>
      <c r="KBU38" s="14"/>
      <c r="KBV38" s="61"/>
      <c r="KBW38" s="62"/>
      <c r="KBX38" s="62"/>
      <c r="KBY38" s="5"/>
      <c r="KBZ38" s="65"/>
      <c r="KCA38" s="14"/>
      <c r="KCB38" s="14"/>
      <c r="KCC38" s="14"/>
      <c r="KCD38" s="14"/>
      <c r="KCE38" s="14"/>
      <c r="KCF38" s="66"/>
      <c r="KCG38" s="14"/>
      <c r="KCH38" s="14"/>
      <c r="KCI38" s="67"/>
      <c r="KCJ38" s="14"/>
      <c r="KCK38" s="14"/>
      <c r="KCL38" s="61"/>
      <c r="KCM38" s="62"/>
      <c r="KCN38" s="62"/>
      <c r="KCO38" s="5"/>
      <c r="KCP38" s="65"/>
      <c r="KCQ38" s="14"/>
      <c r="KCR38" s="14"/>
      <c r="KCS38" s="14"/>
      <c r="KCT38" s="14"/>
      <c r="KCU38" s="14"/>
      <c r="KCV38" s="66"/>
      <c r="KCW38" s="14"/>
      <c r="KCX38" s="14"/>
      <c r="KCY38" s="67"/>
      <c r="KCZ38" s="14"/>
      <c r="KDA38" s="14"/>
      <c r="KDB38" s="61"/>
      <c r="KDC38" s="62"/>
      <c r="KDD38" s="62"/>
      <c r="KDE38" s="5"/>
      <c r="KDF38" s="65"/>
      <c r="KDG38" s="14"/>
      <c r="KDH38" s="14"/>
      <c r="KDI38" s="14"/>
      <c r="KDJ38" s="14"/>
      <c r="KDK38" s="14"/>
      <c r="KDL38" s="66"/>
      <c r="KDM38" s="14"/>
      <c r="KDN38" s="14"/>
      <c r="KDO38" s="67"/>
      <c r="KDP38" s="14"/>
      <c r="KDQ38" s="14"/>
      <c r="KDR38" s="61"/>
      <c r="KDS38" s="62"/>
      <c r="KDT38" s="62"/>
      <c r="KDU38" s="5"/>
      <c r="KDV38" s="65"/>
      <c r="KDW38" s="14"/>
      <c r="KDX38" s="14"/>
      <c r="KDY38" s="14"/>
      <c r="KDZ38" s="14"/>
      <c r="KEA38" s="14"/>
      <c r="KEB38" s="66"/>
      <c r="KEC38" s="14"/>
      <c r="KED38" s="14"/>
      <c r="KEE38" s="67"/>
      <c r="KEF38" s="14"/>
      <c r="KEG38" s="14"/>
      <c r="KEH38" s="61"/>
      <c r="KEI38" s="62"/>
      <c r="KEJ38" s="62"/>
      <c r="KEK38" s="5"/>
      <c r="KEL38" s="65"/>
      <c r="KEM38" s="14"/>
      <c r="KEN38" s="14"/>
      <c r="KEO38" s="14"/>
      <c r="KEP38" s="14"/>
      <c r="KEQ38" s="14"/>
      <c r="KER38" s="66"/>
      <c r="KES38" s="14"/>
      <c r="KET38" s="14"/>
      <c r="KEU38" s="67"/>
      <c r="KEV38" s="14"/>
      <c r="KEW38" s="14"/>
      <c r="KEX38" s="61"/>
      <c r="KEY38" s="62"/>
      <c r="KEZ38" s="62"/>
      <c r="KFA38" s="5"/>
      <c r="KFB38" s="65"/>
      <c r="KFC38" s="14"/>
      <c r="KFD38" s="14"/>
      <c r="KFE38" s="14"/>
      <c r="KFF38" s="14"/>
      <c r="KFG38" s="14"/>
      <c r="KFH38" s="66"/>
      <c r="KFI38" s="14"/>
      <c r="KFJ38" s="14"/>
      <c r="KFK38" s="67"/>
      <c r="KFL38" s="14"/>
      <c r="KFM38" s="14"/>
      <c r="KFN38" s="61"/>
      <c r="KFO38" s="62"/>
      <c r="KFP38" s="62"/>
      <c r="KFQ38" s="5"/>
      <c r="KFR38" s="65"/>
      <c r="KFS38" s="14"/>
      <c r="KFT38" s="14"/>
      <c r="KFU38" s="14"/>
      <c r="KFV38" s="14"/>
      <c r="KFW38" s="14"/>
      <c r="KFX38" s="66"/>
      <c r="KFY38" s="14"/>
      <c r="KFZ38" s="14"/>
      <c r="KGA38" s="67"/>
      <c r="KGB38" s="14"/>
      <c r="KGC38" s="14"/>
      <c r="KGD38" s="61"/>
      <c r="KGE38" s="62"/>
      <c r="KGF38" s="62"/>
      <c r="KGG38" s="5"/>
      <c r="KGH38" s="65"/>
      <c r="KGI38" s="14"/>
      <c r="KGJ38" s="14"/>
      <c r="KGK38" s="14"/>
      <c r="KGL38" s="14"/>
      <c r="KGM38" s="14"/>
      <c r="KGN38" s="66"/>
      <c r="KGO38" s="14"/>
      <c r="KGP38" s="14"/>
      <c r="KGQ38" s="67"/>
      <c r="KGR38" s="14"/>
      <c r="KGS38" s="14"/>
      <c r="KGT38" s="61"/>
      <c r="KGU38" s="62"/>
      <c r="KGV38" s="62"/>
      <c r="KGW38" s="5"/>
      <c r="KGX38" s="65"/>
      <c r="KGY38" s="14"/>
      <c r="KGZ38" s="14"/>
      <c r="KHA38" s="14"/>
      <c r="KHB38" s="14"/>
      <c r="KHC38" s="14"/>
      <c r="KHD38" s="66"/>
      <c r="KHE38" s="14"/>
      <c r="KHF38" s="14"/>
      <c r="KHG38" s="67"/>
      <c r="KHH38" s="14"/>
      <c r="KHI38" s="14"/>
      <c r="KHJ38" s="61"/>
      <c r="KHK38" s="62"/>
      <c r="KHL38" s="62"/>
      <c r="KHM38" s="5"/>
      <c r="KHN38" s="65"/>
      <c r="KHO38" s="14"/>
      <c r="KHP38" s="14"/>
      <c r="KHQ38" s="14"/>
      <c r="KHR38" s="14"/>
      <c r="KHS38" s="14"/>
      <c r="KHT38" s="66"/>
      <c r="KHU38" s="14"/>
      <c r="KHV38" s="14"/>
      <c r="KHW38" s="67"/>
      <c r="KHX38" s="14"/>
      <c r="KHY38" s="14"/>
      <c r="KHZ38" s="61"/>
      <c r="KIA38" s="62"/>
      <c r="KIB38" s="62"/>
      <c r="KIC38" s="5"/>
      <c r="KID38" s="65"/>
      <c r="KIE38" s="14"/>
      <c r="KIF38" s="14"/>
      <c r="KIG38" s="14"/>
      <c r="KIH38" s="14"/>
      <c r="KII38" s="14"/>
      <c r="KIJ38" s="66"/>
      <c r="KIK38" s="14"/>
      <c r="KIL38" s="14"/>
      <c r="KIM38" s="67"/>
      <c r="KIN38" s="14"/>
      <c r="KIO38" s="14"/>
      <c r="KIP38" s="61"/>
      <c r="KIQ38" s="62"/>
      <c r="KIR38" s="62"/>
      <c r="KIS38" s="5"/>
      <c r="KIT38" s="65"/>
      <c r="KIU38" s="14"/>
      <c r="KIV38" s="14"/>
      <c r="KIW38" s="14"/>
      <c r="KIX38" s="14"/>
      <c r="KIY38" s="14"/>
      <c r="KIZ38" s="66"/>
      <c r="KJA38" s="14"/>
      <c r="KJB38" s="14"/>
      <c r="KJC38" s="67"/>
      <c r="KJD38" s="14"/>
      <c r="KJE38" s="14"/>
      <c r="KJF38" s="61"/>
      <c r="KJG38" s="62"/>
      <c r="KJH38" s="62"/>
      <c r="KJI38" s="5"/>
      <c r="KJJ38" s="65"/>
      <c r="KJK38" s="14"/>
      <c r="KJL38" s="14"/>
      <c r="KJM38" s="14"/>
      <c r="KJN38" s="14"/>
      <c r="KJO38" s="14"/>
      <c r="KJP38" s="66"/>
      <c r="KJQ38" s="14"/>
      <c r="KJR38" s="14"/>
      <c r="KJS38" s="67"/>
      <c r="KJT38" s="14"/>
      <c r="KJU38" s="14"/>
      <c r="KJV38" s="61"/>
      <c r="KJW38" s="62"/>
      <c r="KJX38" s="62"/>
      <c r="KJY38" s="5"/>
      <c r="KJZ38" s="65"/>
      <c r="KKA38" s="14"/>
      <c r="KKB38" s="14"/>
      <c r="KKC38" s="14"/>
      <c r="KKD38" s="14"/>
      <c r="KKE38" s="14"/>
      <c r="KKF38" s="66"/>
      <c r="KKG38" s="14"/>
      <c r="KKH38" s="14"/>
      <c r="KKI38" s="67"/>
      <c r="KKJ38" s="14"/>
      <c r="KKK38" s="14"/>
      <c r="KKL38" s="61"/>
      <c r="KKM38" s="62"/>
      <c r="KKN38" s="62"/>
      <c r="KKO38" s="5"/>
      <c r="KKP38" s="65"/>
      <c r="KKQ38" s="14"/>
      <c r="KKR38" s="14"/>
      <c r="KKS38" s="14"/>
      <c r="KKT38" s="14"/>
      <c r="KKU38" s="14"/>
      <c r="KKV38" s="66"/>
      <c r="KKW38" s="14"/>
      <c r="KKX38" s="14"/>
      <c r="KKY38" s="67"/>
      <c r="KKZ38" s="14"/>
      <c r="KLA38" s="14"/>
      <c r="KLB38" s="61"/>
      <c r="KLC38" s="62"/>
      <c r="KLD38" s="62"/>
      <c r="KLE38" s="5"/>
      <c r="KLF38" s="65"/>
      <c r="KLG38" s="14"/>
      <c r="KLH38" s="14"/>
      <c r="KLI38" s="14"/>
      <c r="KLJ38" s="14"/>
      <c r="KLK38" s="14"/>
      <c r="KLL38" s="66"/>
      <c r="KLM38" s="14"/>
      <c r="KLN38" s="14"/>
      <c r="KLO38" s="67"/>
      <c r="KLP38" s="14"/>
      <c r="KLQ38" s="14"/>
      <c r="KLR38" s="61"/>
      <c r="KLS38" s="62"/>
      <c r="KLT38" s="62"/>
      <c r="KLU38" s="5"/>
      <c r="KLV38" s="65"/>
      <c r="KLW38" s="14"/>
      <c r="KLX38" s="14"/>
      <c r="KLY38" s="14"/>
      <c r="KLZ38" s="14"/>
      <c r="KMA38" s="14"/>
      <c r="KMB38" s="66"/>
      <c r="KMC38" s="14"/>
      <c r="KMD38" s="14"/>
      <c r="KME38" s="67"/>
      <c r="KMF38" s="14"/>
      <c r="KMG38" s="14"/>
      <c r="KMH38" s="61"/>
      <c r="KMI38" s="62"/>
      <c r="KMJ38" s="62"/>
      <c r="KMK38" s="5"/>
      <c r="KML38" s="65"/>
      <c r="KMM38" s="14"/>
      <c r="KMN38" s="14"/>
      <c r="KMO38" s="14"/>
      <c r="KMP38" s="14"/>
      <c r="KMQ38" s="14"/>
      <c r="KMR38" s="66"/>
      <c r="KMS38" s="14"/>
      <c r="KMT38" s="14"/>
      <c r="KMU38" s="67"/>
      <c r="KMV38" s="14"/>
      <c r="KMW38" s="14"/>
      <c r="KMX38" s="61"/>
      <c r="KMY38" s="62"/>
      <c r="KMZ38" s="62"/>
      <c r="KNA38" s="5"/>
      <c r="KNB38" s="65"/>
      <c r="KNC38" s="14"/>
      <c r="KND38" s="14"/>
      <c r="KNE38" s="14"/>
      <c r="KNF38" s="14"/>
      <c r="KNG38" s="14"/>
      <c r="KNH38" s="66"/>
      <c r="KNI38" s="14"/>
      <c r="KNJ38" s="14"/>
      <c r="KNK38" s="67"/>
      <c r="KNL38" s="14"/>
      <c r="KNM38" s="14"/>
      <c r="KNN38" s="61"/>
      <c r="KNO38" s="62"/>
      <c r="KNP38" s="62"/>
      <c r="KNQ38" s="5"/>
      <c r="KNR38" s="65"/>
      <c r="KNS38" s="14"/>
      <c r="KNT38" s="14"/>
      <c r="KNU38" s="14"/>
      <c r="KNV38" s="14"/>
      <c r="KNW38" s="14"/>
      <c r="KNX38" s="66"/>
      <c r="KNY38" s="14"/>
      <c r="KNZ38" s="14"/>
      <c r="KOA38" s="67"/>
      <c r="KOB38" s="14"/>
      <c r="KOC38" s="14"/>
      <c r="KOD38" s="61"/>
      <c r="KOE38" s="62"/>
      <c r="KOF38" s="62"/>
      <c r="KOG38" s="5"/>
      <c r="KOH38" s="65"/>
      <c r="KOI38" s="14"/>
      <c r="KOJ38" s="14"/>
      <c r="KOK38" s="14"/>
      <c r="KOL38" s="14"/>
      <c r="KOM38" s="14"/>
      <c r="KON38" s="66"/>
      <c r="KOO38" s="14"/>
      <c r="KOP38" s="14"/>
      <c r="KOQ38" s="67"/>
      <c r="KOR38" s="14"/>
      <c r="KOS38" s="14"/>
      <c r="KOT38" s="61"/>
      <c r="KOU38" s="62"/>
      <c r="KOV38" s="62"/>
      <c r="KOW38" s="5"/>
      <c r="KOX38" s="65"/>
      <c r="KOY38" s="14"/>
      <c r="KOZ38" s="14"/>
      <c r="KPA38" s="14"/>
      <c r="KPB38" s="14"/>
      <c r="KPC38" s="14"/>
      <c r="KPD38" s="66"/>
      <c r="KPE38" s="14"/>
      <c r="KPF38" s="14"/>
      <c r="KPG38" s="67"/>
      <c r="KPH38" s="14"/>
      <c r="KPI38" s="14"/>
      <c r="KPJ38" s="61"/>
      <c r="KPK38" s="62"/>
      <c r="KPL38" s="62"/>
      <c r="KPM38" s="5"/>
      <c r="KPN38" s="65"/>
      <c r="KPO38" s="14"/>
      <c r="KPP38" s="14"/>
      <c r="KPQ38" s="14"/>
      <c r="KPR38" s="14"/>
      <c r="KPS38" s="14"/>
      <c r="KPT38" s="66"/>
      <c r="KPU38" s="14"/>
      <c r="KPV38" s="14"/>
      <c r="KPW38" s="67"/>
      <c r="KPX38" s="14"/>
      <c r="KPY38" s="14"/>
      <c r="KPZ38" s="61"/>
      <c r="KQA38" s="62"/>
      <c r="KQB38" s="62"/>
      <c r="KQC38" s="5"/>
      <c r="KQD38" s="65"/>
      <c r="KQE38" s="14"/>
      <c r="KQF38" s="14"/>
      <c r="KQG38" s="14"/>
      <c r="KQH38" s="14"/>
      <c r="KQI38" s="14"/>
      <c r="KQJ38" s="66"/>
      <c r="KQK38" s="14"/>
      <c r="KQL38" s="14"/>
      <c r="KQM38" s="67"/>
      <c r="KQN38" s="14"/>
      <c r="KQO38" s="14"/>
      <c r="KQP38" s="61"/>
      <c r="KQQ38" s="62"/>
      <c r="KQR38" s="62"/>
      <c r="KQS38" s="5"/>
      <c r="KQT38" s="65"/>
      <c r="KQU38" s="14"/>
      <c r="KQV38" s="14"/>
      <c r="KQW38" s="14"/>
      <c r="KQX38" s="14"/>
      <c r="KQY38" s="14"/>
      <c r="KQZ38" s="66"/>
      <c r="KRA38" s="14"/>
      <c r="KRB38" s="14"/>
      <c r="KRC38" s="67"/>
      <c r="KRD38" s="14"/>
      <c r="KRE38" s="14"/>
      <c r="KRF38" s="61"/>
      <c r="KRG38" s="62"/>
      <c r="KRH38" s="62"/>
      <c r="KRI38" s="5"/>
      <c r="KRJ38" s="65"/>
      <c r="KRK38" s="14"/>
      <c r="KRL38" s="14"/>
      <c r="KRM38" s="14"/>
      <c r="KRN38" s="14"/>
      <c r="KRO38" s="14"/>
      <c r="KRP38" s="66"/>
      <c r="KRQ38" s="14"/>
      <c r="KRR38" s="14"/>
      <c r="KRS38" s="67"/>
      <c r="KRT38" s="14"/>
      <c r="KRU38" s="14"/>
      <c r="KRV38" s="61"/>
      <c r="KRW38" s="62"/>
      <c r="KRX38" s="62"/>
      <c r="KRY38" s="5"/>
      <c r="KRZ38" s="65"/>
      <c r="KSA38" s="14"/>
      <c r="KSB38" s="14"/>
      <c r="KSC38" s="14"/>
      <c r="KSD38" s="14"/>
      <c r="KSE38" s="14"/>
      <c r="KSF38" s="66"/>
      <c r="KSG38" s="14"/>
      <c r="KSH38" s="14"/>
      <c r="KSI38" s="67"/>
      <c r="KSJ38" s="14"/>
      <c r="KSK38" s="14"/>
      <c r="KSL38" s="61"/>
      <c r="KSM38" s="62"/>
      <c r="KSN38" s="62"/>
      <c r="KSO38" s="5"/>
      <c r="KSP38" s="65"/>
      <c r="KSQ38" s="14"/>
      <c r="KSR38" s="14"/>
      <c r="KSS38" s="14"/>
      <c r="KST38" s="14"/>
      <c r="KSU38" s="14"/>
      <c r="KSV38" s="66"/>
      <c r="KSW38" s="14"/>
      <c r="KSX38" s="14"/>
      <c r="KSY38" s="67"/>
      <c r="KSZ38" s="14"/>
      <c r="KTA38" s="14"/>
      <c r="KTB38" s="61"/>
      <c r="KTC38" s="62"/>
      <c r="KTD38" s="62"/>
      <c r="KTE38" s="5"/>
      <c r="KTF38" s="65"/>
      <c r="KTG38" s="14"/>
      <c r="KTH38" s="14"/>
      <c r="KTI38" s="14"/>
      <c r="KTJ38" s="14"/>
      <c r="KTK38" s="14"/>
      <c r="KTL38" s="66"/>
      <c r="KTM38" s="14"/>
      <c r="KTN38" s="14"/>
      <c r="KTO38" s="67"/>
      <c r="KTP38" s="14"/>
      <c r="KTQ38" s="14"/>
      <c r="KTR38" s="61"/>
      <c r="KTS38" s="62"/>
      <c r="KTT38" s="62"/>
      <c r="KTU38" s="5"/>
      <c r="KTV38" s="65"/>
      <c r="KTW38" s="14"/>
      <c r="KTX38" s="14"/>
      <c r="KTY38" s="14"/>
      <c r="KTZ38" s="14"/>
      <c r="KUA38" s="14"/>
      <c r="KUB38" s="66"/>
      <c r="KUC38" s="14"/>
      <c r="KUD38" s="14"/>
      <c r="KUE38" s="67"/>
      <c r="KUF38" s="14"/>
      <c r="KUG38" s="14"/>
      <c r="KUH38" s="61"/>
      <c r="KUI38" s="62"/>
      <c r="KUJ38" s="62"/>
      <c r="KUK38" s="5"/>
      <c r="KUL38" s="65"/>
      <c r="KUM38" s="14"/>
      <c r="KUN38" s="14"/>
      <c r="KUO38" s="14"/>
      <c r="KUP38" s="14"/>
      <c r="KUQ38" s="14"/>
      <c r="KUR38" s="66"/>
      <c r="KUS38" s="14"/>
      <c r="KUT38" s="14"/>
      <c r="KUU38" s="67"/>
      <c r="KUV38" s="14"/>
      <c r="KUW38" s="14"/>
      <c r="KUX38" s="61"/>
      <c r="KUY38" s="62"/>
      <c r="KUZ38" s="62"/>
      <c r="KVA38" s="5"/>
      <c r="KVB38" s="65"/>
      <c r="KVC38" s="14"/>
      <c r="KVD38" s="14"/>
      <c r="KVE38" s="14"/>
      <c r="KVF38" s="14"/>
      <c r="KVG38" s="14"/>
      <c r="KVH38" s="66"/>
      <c r="KVI38" s="14"/>
      <c r="KVJ38" s="14"/>
      <c r="KVK38" s="67"/>
      <c r="KVL38" s="14"/>
      <c r="KVM38" s="14"/>
      <c r="KVN38" s="61"/>
      <c r="KVO38" s="62"/>
      <c r="KVP38" s="62"/>
      <c r="KVQ38" s="5"/>
      <c r="KVR38" s="65"/>
      <c r="KVS38" s="14"/>
      <c r="KVT38" s="14"/>
      <c r="KVU38" s="14"/>
      <c r="KVV38" s="14"/>
      <c r="KVW38" s="14"/>
      <c r="KVX38" s="66"/>
      <c r="KVY38" s="14"/>
      <c r="KVZ38" s="14"/>
      <c r="KWA38" s="67"/>
      <c r="KWB38" s="14"/>
      <c r="KWC38" s="14"/>
      <c r="KWD38" s="61"/>
      <c r="KWE38" s="62"/>
      <c r="KWF38" s="62"/>
      <c r="KWG38" s="5"/>
      <c r="KWH38" s="65"/>
      <c r="KWI38" s="14"/>
      <c r="KWJ38" s="14"/>
      <c r="KWK38" s="14"/>
      <c r="KWL38" s="14"/>
      <c r="KWM38" s="14"/>
      <c r="KWN38" s="66"/>
      <c r="KWO38" s="14"/>
      <c r="KWP38" s="14"/>
      <c r="KWQ38" s="67"/>
      <c r="KWR38" s="14"/>
      <c r="KWS38" s="14"/>
      <c r="KWT38" s="61"/>
      <c r="KWU38" s="62"/>
      <c r="KWV38" s="62"/>
      <c r="KWW38" s="5"/>
      <c r="KWX38" s="65"/>
      <c r="KWY38" s="14"/>
      <c r="KWZ38" s="14"/>
      <c r="KXA38" s="14"/>
      <c r="KXB38" s="14"/>
      <c r="KXC38" s="14"/>
      <c r="KXD38" s="66"/>
      <c r="KXE38" s="14"/>
      <c r="KXF38" s="14"/>
      <c r="KXG38" s="67"/>
      <c r="KXH38" s="14"/>
      <c r="KXI38" s="14"/>
      <c r="KXJ38" s="61"/>
      <c r="KXK38" s="62"/>
      <c r="KXL38" s="62"/>
      <c r="KXM38" s="5"/>
      <c r="KXN38" s="65"/>
      <c r="KXO38" s="14"/>
      <c r="KXP38" s="14"/>
      <c r="KXQ38" s="14"/>
      <c r="KXR38" s="14"/>
      <c r="KXS38" s="14"/>
      <c r="KXT38" s="66"/>
      <c r="KXU38" s="14"/>
      <c r="KXV38" s="14"/>
      <c r="KXW38" s="67"/>
      <c r="KXX38" s="14"/>
      <c r="KXY38" s="14"/>
      <c r="KXZ38" s="61"/>
      <c r="KYA38" s="62"/>
      <c r="KYB38" s="62"/>
      <c r="KYC38" s="5"/>
      <c r="KYD38" s="65"/>
      <c r="KYE38" s="14"/>
      <c r="KYF38" s="14"/>
      <c r="KYG38" s="14"/>
      <c r="KYH38" s="14"/>
      <c r="KYI38" s="14"/>
      <c r="KYJ38" s="66"/>
      <c r="KYK38" s="14"/>
      <c r="KYL38" s="14"/>
      <c r="KYM38" s="67"/>
      <c r="KYN38" s="14"/>
      <c r="KYO38" s="14"/>
      <c r="KYP38" s="61"/>
      <c r="KYQ38" s="62"/>
      <c r="KYR38" s="62"/>
    </row>
    <row r="39" spans="1:8104" ht="15.75" customHeight="1" x14ac:dyDescent="0.2">
      <c r="A39" s="20"/>
      <c r="B39" s="41" t="s">
        <v>45</v>
      </c>
      <c r="C39" s="54">
        <v>19279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7">
        <v>0</v>
      </c>
      <c r="N39" s="77">
        <v>0</v>
      </c>
      <c r="O39" s="42">
        <f t="shared" si="2"/>
        <v>19279</v>
      </c>
      <c r="P39" s="62"/>
      <c r="Q39" s="14"/>
      <c r="R39" s="14"/>
      <c r="S39" s="67"/>
      <c r="T39" s="14"/>
      <c r="U39" s="14"/>
      <c r="V39" s="61"/>
      <c r="W39" s="62"/>
      <c r="X39" s="62"/>
      <c r="Y39" s="5"/>
      <c r="Z39" s="65"/>
      <c r="AA39" s="14"/>
      <c r="AB39" s="14"/>
      <c r="AC39" s="14"/>
      <c r="AD39" s="14"/>
      <c r="AE39" s="14"/>
      <c r="AF39" s="66"/>
      <c r="AG39" s="14"/>
      <c r="AH39" s="14"/>
      <c r="AI39" s="67"/>
      <c r="AJ39" s="14"/>
      <c r="AK39" s="14"/>
      <c r="AL39" s="61"/>
      <c r="AM39" s="62"/>
      <c r="AN39" s="62"/>
      <c r="AO39" s="5"/>
      <c r="AP39" s="65"/>
      <c r="AQ39" s="14"/>
      <c r="AR39" s="14"/>
      <c r="AS39" s="14"/>
      <c r="AT39" s="14"/>
      <c r="AU39" s="14"/>
      <c r="AV39" s="66"/>
      <c r="AW39" s="14"/>
      <c r="AX39" s="14"/>
      <c r="AY39" s="67"/>
      <c r="AZ39" s="14"/>
      <c r="BA39" s="14"/>
      <c r="BB39" s="61"/>
      <c r="BC39" s="62"/>
      <c r="BD39" s="62"/>
      <c r="BE39" s="5"/>
      <c r="BF39" s="65"/>
      <c r="BG39" s="14"/>
      <c r="BH39" s="14"/>
      <c r="BI39" s="14"/>
      <c r="BJ39" s="14"/>
      <c r="BK39" s="14"/>
      <c r="BL39" s="66"/>
      <c r="BM39" s="14"/>
      <c r="BN39" s="14"/>
      <c r="BO39" s="67"/>
      <c r="BP39" s="14"/>
      <c r="BQ39" s="14"/>
      <c r="BR39" s="61"/>
      <c r="BS39" s="62"/>
      <c r="BT39" s="62"/>
      <c r="BU39" s="5"/>
      <c r="BV39" s="65"/>
      <c r="BW39" s="14"/>
      <c r="BX39" s="14"/>
      <c r="BY39" s="14"/>
      <c r="BZ39" s="14"/>
      <c r="CA39" s="14"/>
      <c r="CB39" s="66"/>
      <c r="CC39" s="14"/>
      <c r="CD39" s="14"/>
      <c r="CE39" s="67"/>
      <c r="CF39" s="14"/>
      <c r="CG39" s="14"/>
      <c r="CH39" s="61"/>
      <c r="CI39" s="62"/>
      <c r="CJ39" s="62"/>
      <c r="CK39" s="5"/>
      <c r="CL39" s="65"/>
      <c r="CM39" s="14"/>
      <c r="CN39" s="14"/>
      <c r="CO39" s="14"/>
      <c r="CP39" s="14"/>
      <c r="CQ39" s="14"/>
      <c r="CR39" s="66"/>
      <c r="CS39" s="14"/>
      <c r="CT39" s="14"/>
      <c r="CU39" s="67"/>
      <c r="CV39" s="14"/>
      <c r="CW39" s="14"/>
      <c r="CX39" s="61"/>
      <c r="CY39" s="62"/>
      <c r="CZ39" s="62"/>
      <c r="DA39" s="5"/>
      <c r="DB39" s="65"/>
      <c r="DC39" s="14"/>
      <c r="DD39" s="14"/>
      <c r="DE39" s="14"/>
      <c r="DF39" s="14"/>
      <c r="DG39" s="14"/>
      <c r="DH39" s="66"/>
      <c r="DI39" s="14"/>
      <c r="DJ39" s="14"/>
      <c r="DK39" s="67"/>
      <c r="DL39" s="14"/>
      <c r="DM39" s="14"/>
      <c r="DN39" s="61"/>
      <c r="DO39" s="62"/>
      <c r="DP39" s="62"/>
      <c r="DQ39" s="5"/>
      <c r="DR39" s="65"/>
      <c r="DS39" s="14"/>
      <c r="DT39" s="14"/>
      <c r="DU39" s="14"/>
      <c r="DV39" s="14"/>
      <c r="DW39" s="14"/>
      <c r="DX39" s="66"/>
      <c r="DY39" s="14"/>
      <c r="DZ39" s="14"/>
      <c r="EA39" s="67"/>
      <c r="EB39" s="14"/>
      <c r="EC39" s="14"/>
      <c r="ED39" s="61"/>
      <c r="EE39" s="62"/>
      <c r="EF39" s="62"/>
      <c r="EG39" s="5"/>
      <c r="EH39" s="65"/>
      <c r="EI39" s="14"/>
      <c r="EJ39" s="14"/>
      <c r="EK39" s="14"/>
      <c r="EL39" s="14"/>
      <c r="EM39" s="14"/>
      <c r="EN39" s="66"/>
      <c r="EO39" s="14"/>
      <c r="EP39" s="14"/>
      <c r="EQ39" s="67"/>
      <c r="ER39" s="14"/>
      <c r="ES39" s="14"/>
      <c r="ET39" s="61"/>
      <c r="EU39" s="62"/>
      <c r="EV39" s="62"/>
      <c r="EW39" s="5"/>
      <c r="EX39" s="65"/>
      <c r="EY39" s="14"/>
      <c r="EZ39" s="14"/>
      <c r="FA39" s="14"/>
      <c r="FB39" s="14"/>
      <c r="FC39" s="14"/>
      <c r="FD39" s="66"/>
      <c r="FE39" s="14"/>
      <c r="FF39" s="14"/>
      <c r="FG39" s="67"/>
      <c r="FH39" s="14"/>
      <c r="FI39" s="14"/>
      <c r="FJ39" s="61"/>
      <c r="FK39" s="62"/>
      <c r="FL39" s="62"/>
      <c r="FM39" s="5"/>
      <c r="FN39" s="65"/>
      <c r="FO39" s="14"/>
      <c r="FP39" s="14"/>
      <c r="FQ39" s="14"/>
      <c r="FR39" s="14"/>
      <c r="FS39" s="14"/>
      <c r="FT39" s="66"/>
      <c r="FU39" s="14"/>
      <c r="FV39" s="14"/>
      <c r="FW39" s="67"/>
      <c r="FX39" s="14"/>
      <c r="FY39" s="14"/>
      <c r="FZ39" s="61"/>
      <c r="GA39" s="62"/>
      <c r="GB39" s="62"/>
      <c r="GC39" s="5"/>
      <c r="GD39" s="65"/>
      <c r="GE39" s="14"/>
      <c r="GF39" s="14"/>
      <c r="GG39" s="14"/>
      <c r="GH39" s="14"/>
      <c r="GI39" s="14"/>
      <c r="GJ39" s="66"/>
      <c r="GK39" s="14"/>
      <c r="GL39" s="14"/>
      <c r="GM39" s="67"/>
      <c r="GN39" s="14"/>
      <c r="GO39" s="14"/>
      <c r="GP39" s="61"/>
      <c r="GQ39" s="62"/>
      <c r="GR39" s="62"/>
      <c r="GS39" s="5"/>
      <c r="GT39" s="65"/>
      <c r="GU39" s="14"/>
      <c r="GV39" s="14"/>
      <c r="GW39" s="14"/>
      <c r="GX39" s="14"/>
      <c r="GY39" s="14"/>
      <c r="GZ39" s="66"/>
      <c r="HA39" s="14"/>
      <c r="HB39" s="14"/>
      <c r="HC39" s="67"/>
      <c r="HD39" s="14"/>
      <c r="HE39" s="14"/>
      <c r="HF39" s="61"/>
      <c r="HG39" s="62"/>
      <c r="HH39" s="62"/>
      <c r="HI39" s="5"/>
      <c r="HJ39" s="65"/>
      <c r="HK39" s="14"/>
      <c r="HL39" s="14"/>
      <c r="HM39" s="14"/>
      <c r="HN39" s="14"/>
      <c r="HO39" s="14"/>
      <c r="HP39" s="66"/>
      <c r="HQ39" s="14"/>
      <c r="HR39" s="14"/>
      <c r="HS39" s="67"/>
      <c r="HT39" s="14"/>
      <c r="HU39" s="14"/>
      <c r="HV39" s="61"/>
      <c r="HW39" s="62"/>
      <c r="HX39" s="62"/>
      <c r="HY39" s="5"/>
      <c r="HZ39" s="65"/>
      <c r="IA39" s="14"/>
      <c r="IB39" s="14"/>
      <c r="IC39" s="14"/>
      <c r="ID39" s="14"/>
      <c r="IE39" s="14"/>
      <c r="IF39" s="66"/>
      <c r="IG39" s="14"/>
      <c r="IH39" s="14"/>
      <c r="II39" s="67"/>
      <c r="IJ39" s="14"/>
      <c r="IK39" s="14"/>
      <c r="IL39" s="61"/>
      <c r="IM39" s="62"/>
      <c r="IN39" s="62"/>
      <c r="IO39" s="5"/>
      <c r="IP39" s="65"/>
      <c r="IQ39" s="14"/>
      <c r="IR39" s="14"/>
      <c r="IS39" s="14"/>
      <c r="IT39" s="14"/>
      <c r="IU39" s="14"/>
      <c r="IV39" s="66"/>
      <c r="IW39" s="14"/>
      <c r="IX39" s="14"/>
      <c r="IY39" s="67"/>
      <c r="IZ39" s="14"/>
      <c r="JA39" s="14"/>
      <c r="JB39" s="61"/>
      <c r="JC39" s="62"/>
      <c r="JD39" s="62"/>
      <c r="JE39" s="5"/>
      <c r="JF39" s="65"/>
      <c r="JG39" s="14"/>
      <c r="JH39" s="14"/>
      <c r="JI39" s="14"/>
      <c r="JJ39" s="14"/>
      <c r="JK39" s="14"/>
      <c r="JL39" s="66"/>
      <c r="JM39" s="14"/>
      <c r="JN39" s="14"/>
      <c r="JO39" s="67"/>
      <c r="JP39" s="14"/>
      <c r="JQ39" s="14"/>
      <c r="JR39" s="61"/>
      <c r="JS39" s="62"/>
      <c r="JT39" s="62"/>
      <c r="JU39" s="5"/>
      <c r="JV39" s="65"/>
      <c r="JW39" s="14"/>
      <c r="JX39" s="14"/>
      <c r="JY39" s="14"/>
      <c r="JZ39" s="14"/>
      <c r="KA39" s="14"/>
      <c r="KB39" s="66"/>
      <c r="KC39" s="14"/>
      <c r="KD39" s="14"/>
      <c r="KE39" s="67"/>
      <c r="KF39" s="14"/>
      <c r="KG39" s="14"/>
      <c r="KH39" s="61"/>
      <c r="KI39" s="62"/>
      <c r="KJ39" s="62"/>
      <c r="KK39" s="5"/>
      <c r="KL39" s="65"/>
      <c r="KM39" s="14"/>
      <c r="KN39" s="14"/>
      <c r="KO39" s="14"/>
      <c r="KP39" s="14"/>
      <c r="KQ39" s="14"/>
      <c r="KR39" s="66"/>
      <c r="KS39" s="14"/>
      <c r="KT39" s="14"/>
      <c r="KU39" s="67"/>
      <c r="KV39" s="14"/>
      <c r="KW39" s="14"/>
      <c r="KX39" s="61"/>
      <c r="KY39" s="62"/>
      <c r="KZ39" s="62"/>
      <c r="LA39" s="5"/>
      <c r="LB39" s="65"/>
      <c r="LC39" s="14"/>
      <c r="LD39" s="14"/>
      <c r="LE39" s="14"/>
      <c r="LF39" s="14"/>
      <c r="LG39" s="14"/>
      <c r="LH39" s="66"/>
      <c r="LI39" s="14"/>
      <c r="LJ39" s="14"/>
      <c r="LK39" s="67"/>
      <c r="LL39" s="14"/>
      <c r="LM39" s="14"/>
      <c r="LN39" s="61"/>
      <c r="LO39" s="62"/>
      <c r="LP39" s="62"/>
      <c r="LQ39" s="5"/>
      <c r="LR39" s="65"/>
      <c r="LS39" s="14"/>
      <c r="LT39" s="14"/>
      <c r="LU39" s="14"/>
      <c r="LV39" s="14"/>
      <c r="LW39" s="14"/>
      <c r="LX39" s="66"/>
      <c r="LY39" s="14"/>
      <c r="LZ39" s="14"/>
      <c r="MA39" s="67"/>
      <c r="MB39" s="14"/>
      <c r="MC39" s="14"/>
      <c r="MD39" s="61"/>
      <c r="ME39" s="62"/>
      <c r="MF39" s="62"/>
      <c r="MG39" s="5"/>
      <c r="MH39" s="65"/>
      <c r="MI39" s="14"/>
      <c r="MJ39" s="14"/>
      <c r="MK39" s="14"/>
      <c r="ML39" s="14"/>
      <c r="MM39" s="14"/>
      <c r="MN39" s="66"/>
      <c r="MO39" s="14"/>
      <c r="MP39" s="14"/>
      <c r="MQ39" s="67"/>
      <c r="MR39" s="14"/>
      <c r="MS39" s="14"/>
      <c r="MT39" s="61"/>
      <c r="MU39" s="62"/>
      <c r="MV39" s="62"/>
      <c r="MW39" s="5"/>
      <c r="MX39" s="65"/>
      <c r="MY39" s="14"/>
      <c r="MZ39" s="14"/>
      <c r="NA39" s="14"/>
      <c r="NB39" s="14"/>
      <c r="NC39" s="14"/>
      <c r="ND39" s="66"/>
      <c r="NE39" s="14"/>
      <c r="NF39" s="14"/>
      <c r="NG39" s="67"/>
      <c r="NH39" s="14"/>
      <c r="NI39" s="14"/>
      <c r="NJ39" s="61"/>
      <c r="NK39" s="62"/>
      <c r="NL39" s="62"/>
      <c r="NM39" s="5"/>
      <c r="NN39" s="65"/>
      <c r="NO39" s="14"/>
      <c r="NP39" s="14"/>
      <c r="NQ39" s="14"/>
      <c r="NR39" s="14"/>
      <c r="NS39" s="14"/>
      <c r="NT39" s="66"/>
      <c r="NU39" s="14"/>
      <c r="NV39" s="14"/>
      <c r="NW39" s="67"/>
      <c r="NX39" s="14"/>
      <c r="NY39" s="14"/>
      <c r="NZ39" s="61"/>
      <c r="OA39" s="62"/>
      <c r="OB39" s="62"/>
      <c r="OC39" s="5"/>
      <c r="OD39" s="65"/>
      <c r="OE39" s="14"/>
      <c r="OF39" s="14"/>
      <c r="OG39" s="14"/>
      <c r="OH39" s="14"/>
      <c r="OI39" s="14"/>
      <c r="OJ39" s="66"/>
      <c r="OK39" s="14"/>
      <c r="OL39" s="14"/>
      <c r="OM39" s="67"/>
      <c r="ON39" s="14"/>
      <c r="OO39" s="14"/>
      <c r="OP39" s="61"/>
      <c r="OQ39" s="62"/>
      <c r="OR39" s="62"/>
      <c r="OS39" s="5"/>
      <c r="OT39" s="65"/>
      <c r="OU39" s="14"/>
      <c r="OV39" s="14"/>
      <c r="OW39" s="14"/>
      <c r="OX39" s="14"/>
      <c r="OY39" s="14"/>
      <c r="OZ39" s="66"/>
      <c r="PA39" s="14"/>
      <c r="PB39" s="14"/>
      <c r="PC39" s="67"/>
      <c r="PD39" s="14"/>
      <c r="PE39" s="14"/>
      <c r="PF39" s="61"/>
      <c r="PG39" s="62"/>
      <c r="PH39" s="62"/>
      <c r="PI39" s="5"/>
      <c r="PJ39" s="65"/>
      <c r="PK39" s="14"/>
      <c r="PL39" s="14"/>
      <c r="PM39" s="14"/>
      <c r="PN39" s="14"/>
      <c r="PO39" s="14"/>
      <c r="PP39" s="66"/>
      <c r="PQ39" s="14"/>
      <c r="PR39" s="14"/>
      <c r="PS39" s="67"/>
      <c r="PT39" s="14"/>
      <c r="PU39" s="14"/>
      <c r="PV39" s="61"/>
      <c r="PW39" s="62"/>
      <c r="PX39" s="62"/>
      <c r="PY39" s="5"/>
      <c r="PZ39" s="65"/>
      <c r="QA39" s="14"/>
      <c r="QB39" s="14"/>
      <c r="QC39" s="14"/>
      <c r="QD39" s="14"/>
      <c r="QE39" s="14"/>
      <c r="QF39" s="66"/>
      <c r="QG39" s="14"/>
      <c r="QH39" s="14"/>
      <c r="QI39" s="67"/>
      <c r="QJ39" s="14"/>
      <c r="QK39" s="14"/>
      <c r="QL39" s="61"/>
      <c r="QM39" s="62"/>
      <c r="QN39" s="62"/>
      <c r="QO39" s="5"/>
      <c r="QP39" s="65"/>
      <c r="QQ39" s="14"/>
      <c r="QR39" s="14"/>
      <c r="QS39" s="14"/>
      <c r="QT39" s="14"/>
      <c r="QU39" s="14"/>
      <c r="QV39" s="66"/>
      <c r="QW39" s="14"/>
      <c r="QX39" s="14"/>
      <c r="QY39" s="67"/>
      <c r="QZ39" s="14"/>
      <c r="RA39" s="14"/>
      <c r="RB39" s="61"/>
      <c r="RC39" s="62"/>
      <c r="RD39" s="62"/>
      <c r="RE39" s="5"/>
      <c r="RF39" s="65"/>
      <c r="RG39" s="14"/>
      <c r="RH39" s="14"/>
      <c r="RI39" s="14"/>
      <c r="RJ39" s="14"/>
      <c r="RK39" s="14"/>
      <c r="RL39" s="66"/>
      <c r="RM39" s="14"/>
      <c r="RN39" s="14"/>
      <c r="RO39" s="67"/>
      <c r="RP39" s="14"/>
      <c r="RQ39" s="14"/>
      <c r="RR39" s="61"/>
      <c r="RS39" s="62"/>
      <c r="RT39" s="62"/>
      <c r="RU39" s="5"/>
      <c r="RV39" s="65"/>
      <c r="RW39" s="14"/>
      <c r="RX39" s="14"/>
      <c r="RY39" s="14"/>
      <c r="RZ39" s="14"/>
      <c r="SA39" s="14"/>
      <c r="SB39" s="66"/>
      <c r="SC39" s="14"/>
      <c r="SD39" s="14"/>
      <c r="SE39" s="67"/>
      <c r="SF39" s="14"/>
      <c r="SG39" s="14"/>
      <c r="SH39" s="61"/>
      <c r="SI39" s="62"/>
      <c r="SJ39" s="62"/>
      <c r="SK39" s="5"/>
      <c r="SL39" s="65"/>
      <c r="SM39" s="14"/>
      <c r="SN39" s="14"/>
      <c r="SO39" s="14"/>
      <c r="SP39" s="14"/>
      <c r="SQ39" s="14"/>
      <c r="SR39" s="66"/>
      <c r="SS39" s="14"/>
      <c r="ST39" s="14"/>
      <c r="SU39" s="67"/>
      <c r="SV39" s="14"/>
      <c r="SW39" s="14"/>
      <c r="SX39" s="61"/>
      <c r="SY39" s="62"/>
      <c r="SZ39" s="62"/>
      <c r="TA39" s="5"/>
      <c r="TB39" s="65"/>
      <c r="TC39" s="14"/>
      <c r="TD39" s="14"/>
      <c r="TE39" s="14"/>
      <c r="TF39" s="14"/>
      <c r="TG39" s="14"/>
      <c r="TH39" s="66"/>
      <c r="TI39" s="14"/>
      <c r="TJ39" s="14"/>
      <c r="TK39" s="67"/>
      <c r="TL39" s="14"/>
      <c r="TM39" s="14"/>
      <c r="TN39" s="61"/>
      <c r="TO39" s="62"/>
      <c r="TP39" s="62"/>
      <c r="TQ39" s="5"/>
      <c r="TR39" s="65"/>
      <c r="TS39" s="14"/>
      <c r="TT39" s="14"/>
      <c r="TU39" s="14"/>
      <c r="TV39" s="14"/>
      <c r="TW39" s="14"/>
      <c r="TX39" s="66"/>
      <c r="TY39" s="14"/>
      <c r="TZ39" s="14"/>
      <c r="UA39" s="67"/>
      <c r="UB39" s="14"/>
      <c r="UC39" s="14"/>
      <c r="UD39" s="61"/>
      <c r="UE39" s="62"/>
      <c r="UF39" s="62"/>
      <c r="UG39" s="5"/>
      <c r="UH39" s="65"/>
      <c r="UI39" s="14"/>
      <c r="UJ39" s="14"/>
      <c r="UK39" s="14"/>
      <c r="UL39" s="14"/>
      <c r="UM39" s="14"/>
      <c r="UN39" s="66"/>
      <c r="UO39" s="14"/>
      <c r="UP39" s="14"/>
      <c r="UQ39" s="67"/>
      <c r="UR39" s="14"/>
      <c r="US39" s="14"/>
      <c r="UT39" s="61"/>
      <c r="UU39" s="62"/>
      <c r="UV39" s="62"/>
      <c r="UW39" s="5"/>
      <c r="UX39" s="65"/>
      <c r="UY39" s="14"/>
      <c r="UZ39" s="14"/>
      <c r="VA39" s="14"/>
      <c r="VB39" s="14"/>
      <c r="VC39" s="14"/>
      <c r="VD39" s="66"/>
      <c r="VE39" s="14"/>
      <c r="VF39" s="14"/>
      <c r="VG39" s="67"/>
      <c r="VH39" s="14"/>
      <c r="VI39" s="14"/>
      <c r="VJ39" s="61"/>
      <c r="VK39" s="62"/>
      <c r="VL39" s="62"/>
      <c r="VM39" s="5"/>
      <c r="VN39" s="65"/>
      <c r="VO39" s="14"/>
      <c r="VP39" s="14"/>
      <c r="VQ39" s="14"/>
      <c r="VR39" s="14"/>
      <c r="VS39" s="14"/>
      <c r="VT39" s="66"/>
      <c r="VU39" s="14"/>
      <c r="VV39" s="14"/>
      <c r="VW39" s="67"/>
      <c r="VX39" s="14"/>
      <c r="VY39" s="14"/>
      <c r="VZ39" s="61"/>
      <c r="WA39" s="62"/>
      <c r="WB39" s="62"/>
      <c r="WC39" s="5"/>
      <c r="WD39" s="65"/>
      <c r="WE39" s="14"/>
      <c r="WF39" s="14"/>
      <c r="WG39" s="14"/>
      <c r="WH39" s="14"/>
      <c r="WI39" s="14"/>
      <c r="WJ39" s="66"/>
      <c r="WK39" s="14"/>
      <c r="WL39" s="14"/>
      <c r="WM39" s="67"/>
      <c r="WN39" s="14"/>
      <c r="WO39" s="14"/>
      <c r="WP39" s="61"/>
      <c r="WQ39" s="62"/>
      <c r="WR39" s="62"/>
      <c r="WS39" s="5"/>
      <c r="WT39" s="65"/>
      <c r="WU39" s="14"/>
      <c r="WV39" s="14"/>
      <c r="WW39" s="14"/>
      <c r="WX39" s="14"/>
      <c r="WY39" s="14"/>
      <c r="WZ39" s="66"/>
      <c r="XA39" s="14"/>
      <c r="XB39" s="14"/>
      <c r="XC39" s="67"/>
      <c r="XD39" s="14"/>
      <c r="XE39" s="14"/>
      <c r="XF39" s="61"/>
      <c r="XG39" s="62"/>
      <c r="XH39" s="62"/>
      <c r="XI39" s="5"/>
      <c r="XJ39" s="65"/>
      <c r="XK39" s="14"/>
      <c r="XL39" s="14"/>
      <c r="XM39" s="14"/>
      <c r="XN39" s="14"/>
      <c r="XO39" s="14"/>
      <c r="XP39" s="66"/>
      <c r="XQ39" s="14"/>
      <c r="XR39" s="14"/>
      <c r="XS39" s="67"/>
      <c r="XT39" s="14"/>
      <c r="XU39" s="14"/>
      <c r="XV39" s="61"/>
      <c r="XW39" s="62"/>
      <c r="XX39" s="62"/>
      <c r="XY39" s="5"/>
      <c r="XZ39" s="65"/>
      <c r="YA39" s="14"/>
      <c r="YB39" s="14"/>
      <c r="YC39" s="14"/>
      <c r="YD39" s="14"/>
      <c r="YE39" s="14"/>
      <c r="YF39" s="66"/>
      <c r="YG39" s="14"/>
      <c r="YH39" s="14"/>
      <c r="YI39" s="67"/>
      <c r="YJ39" s="14"/>
      <c r="YK39" s="14"/>
      <c r="YL39" s="61"/>
      <c r="YM39" s="62"/>
      <c r="YN39" s="62"/>
      <c r="YO39" s="5"/>
      <c r="YP39" s="65"/>
      <c r="YQ39" s="14"/>
      <c r="YR39" s="14"/>
      <c r="YS39" s="14"/>
      <c r="YT39" s="14"/>
      <c r="YU39" s="14"/>
      <c r="YV39" s="66"/>
      <c r="YW39" s="14"/>
      <c r="YX39" s="14"/>
      <c r="YY39" s="67"/>
      <c r="YZ39" s="14"/>
      <c r="ZA39" s="14"/>
      <c r="ZB39" s="61"/>
      <c r="ZC39" s="62"/>
      <c r="ZD39" s="62"/>
      <c r="ZE39" s="5"/>
      <c r="ZF39" s="65"/>
      <c r="ZG39" s="14"/>
      <c r="ZH39" s="14"/>
      <c r="ZI39" s="14"/>
      <c r="ZJ39" s="14"/>
      <c r="ZK39" s="14"/>
      <c r="ZL39" s="66"/>
      <c r="ZM39" s="14"/>
      <c r="ZN39" s="14"/>
      <c r="ZO39" s="67"/>
      <c r="ZP39" s="14"/>
      <c r="ZQ39" s="14"/>
      <c r="ZR39" s="61"/>
      <c r="ZS39" s="62"/>
      <c r="ZT39" s="62"/>
      <c r="ZU39" s="5"/>
      <c r="ZV39" s="65"/>
      <c r="ZW39" s="14"/>
      <c r="ZX39" s="14"/>
      <c r="ZY39" s="14"/>
      <c r="ZZ39" s="14"/>
      <c r="AAA39" s="14"/>
      <c r="AAB39" s="66"/>
      <c r="AAC39" s="14"/>
      <c r="AAD39" s="14"/>
      <c r="AAE39" s="67"/>
      <c r="AAF39" s="14"/>
      <c r="AAG39" s="14"/>
      <c r="AAH39" s="61"/>
      <c r="AAI39" s="62"/>
      <c r="AAJ39" s="62"/>
      <c r="AAK39" s="5"/>
      <c r="AAL39" s="65"/>
      <c r="AAM39" s="14"/>
      <c r="AAN39" s="14"/>
      <c r="AAO39" s="14"/>
      <c r="AAP39" s="14"/>
      <c r="AAQ39" s="14"/>
      <c r="AAR39" s="66"/>
      <c r="AAS39" s="14"/>
      <c r="AAT39" s="14"/>
      <c r="AAU39" s="67"/>
      <c r="AAV39" s="14"/>
      <c r="AAW39" s="14"/>
      <c r="AAX39" s="61"/>
      <c r="AAY39" s="62"/>
      <c r="AAZ39" s="62"/>
      <c r="ABA39" s="5"/>
      <c r="ABB39" s="65"/>
      <c r="ABC39" s="14"/>
      <c r="ABD39" s="14"/>
      <c r="ABE39" s="14"/>
      <c r="ABF39" s="14"/>
      <c r="ABG39" s="14"/>
      <c r="ABH39" s="66"/>
      <c r="ABI39" s="14"/>
      <c r="ABJ39" s="14"/>
      <c r="ABK39" s="67"/>
      <c r="ABL39" s="14"/>
      <c r="ABM39" s="14"/>
      <c r="ABN39" s="61"/>
      <c r="ABO39" s="62"/>
      <c r="ABP39" s="62"/>
      <c r="ABQ39" s="5"/>
      <c r="ABR39" s="65"/>
      <c r="ABS39" s="14"/>
      <c r="ABT39" s="14"/>
      <c r="ABU39" s="14"/>
      <c r="ABV39" s="14"/>
      <c r="ABW39" s="14"/>
      <c r="ABX39" s="66"/>
      <c r="ABY39" s="14"/>
      <c r="ABZ39" s="14"/>
      <c r="ACA39" s="67"/>
      <c r="ACB39" s="14"/>
      <c r="ACC39" s="14"/>
      <c r="ACD39" s="61"/>
      <c r="ACE39" s="62"/>
      <c r="ACF39" s="62"/>
      <c r="ACG39" s="5"/>
      <c r="ACH39" s="65"/>
      <c r="ACI39" s="14"/>
      <c r="ACJ39" s="14"/>
      <c r="ACK39" s="14"/>
      <c r="ACL39" s="14"/>
      <c r="ACM39" s="14"/>
      <c r="ACN39" s="66"/>
      <c r="ACO39" s="14"/>
      <c r="ACP39" s="14"/>
      <c r="ACQ39" s="67"/>
      <c r="ACR39" s="14"/>
      <c r="ACS39" s="14"/>
      <c r="ACT39" s="61"/>
      <c r="ACU39" s="62"/>
      <c r="ACV39" s="62"/>
      <c r="ACW39" s="5"/>
      <c r="ACX39" s="65"/>
      <c r="ACY39" s="14"/>
      <c r="ACZ39" s="14"/>
      <c r="ADA39" s="14"/>
      <c r="ADB39" s="14"/>
      <c r="ADC39" s="14"/>
      <c r="ADD39" s="66"/>
      <c r="ADE39" s="14"/>
      <c r="ADF39" s="14"/>
      <c r="ADG39" s="67"/>
      <c r="ADH39" s="14"/>
      <c r="ADI39" s="14"/>
      <c r="ADJ39" s="61"/>
      <c r="ADK39" s="62"/>
      <c r="ADL39" s="62"/>
      <c r="ADM39" s="5"/>
      <c r="ADN39" s="65"/>
      <c r="ADO39" s="14"/>
      <c r="ADP39" s="14"/>
      <c r="ADQ39" s="14"/>
      <c r="ADR39" s="14"/>
      <c r="ADS39" s="14"/>
      <c r="ADT39" s="66"/>
      <c r="ADU39" s="14"/>
      <c r="ADV39" s="14"/>
      <c r="ADW39" s="67"/>
      <c r="ADX39" s="14"/>
      <c r="ADY39" s="14"/>
      <c r="ADZ39" s="61"/>
      <c r="AEA39" s="62"/>
      <c r="AEB39" s="62"/>
      <c r="AEC39" s="5"/>
      <c r="AED39" s="65"/>
      <c r="AEE39" s="14"/>
      <c r="AEF39" s="14"/>
      <c r="AEG39" s="14"/>
      <c r="AEH39" s="14"/>
      <c r="AEI39" s="14"/>
      <c r="AEJ39" s="66"/>
      <c r="AEK39" s="14"/>
      <c r="AEL39" s="14"/>
      <c r="AEM39" s="67"/>
      <c r="AEN39" s="14"/>
      <c r="AEO39" s="14"/>
      <c r="AEP39" s="61"/>
      <c r="AEQ39" s="62"/>
      <c r="AER39" s="62"/>
      <c r="AES39" s="5"/>
      <c r="AET39" s="65"/>
      <c r="AEU39" s="14"/>
      <c r="AEV39" s="14"/>
      <c r="AEW39" s="14"/>
      <c r="AEX39" s="14"/>
      <c r="AEY39" s="14"/>
      <c r="AEZ39" s="66"/>
      <c r="AFA39" s="14"/>
      <c r="AFB39" s="14"/>
      <c r="AFC39" s="67"/>
      <c r="AFD39" s="14"/>
      <c r="AFE39" s="14"/>
      <c r="AFF39" s="61"/>
      <c r="AFG39" s="62"/>
      <c r="AFH39" s="62"/>
      <c r="AFI39" s="5"/>
      <c r="AFJ39" s="65"/>
      <c r="AFK39" s="14"/>
      <c r="AFL39" s="14"/>
      <c r="AFM39" s="14"/>
      <c r="AFN39" s="14"/>
      <c r="AFO39" s="14"/>
      <c r="AFP39" s="66"/>
      <c r="AFQ39" s="14"/>
      <c r="AFR39" s="14"/>
      <c r="AFS39" s="67"/>
      <c r="AFT39" s="14"/>
      <c r="AFU39" s="14"/>
      <c r="AFV39" s="61"/>
      <c r="AFW39" s="62"/>
      <c r="AFX39" s="62"/>
      <c r="AFY39" s="5"/>
      <c r="AFZ39" s="65"/>
      <c r="AGA39" s="14"/>
      <c r="AGB39" s="14"/>
      <c r="AGC39" s="14"/>
      <c r="AGD39" s="14"/>
      <c r="AGE39" s="14"/>
      <c r="AGF39" s="66"/>
      <c r="AGG39" s="14"/>
      <c r="AGH39" s="14"/>
      <c r="AGI39" s="67"/>
      <c r="AGJ39" s="14"/>
      <c r="AGK39" s="14"/>
      <c r="AGL39" s="61"/>
      <c r="AGM39" s="62"/>
      <c r="AGN39" s="62"/>
      <c r="AGO39" s="5"/>
      <c r="AGP39" s="65"/>
      <c r="AGQ39" s="14"/>
      <c r="AGR39" s="14"/>
      <c r="AGS39" s="14"/>
      <c r="AGT39" s="14"/>
      <c r="AGU39" s="14"/>
      <c r="AGV39" s="66"/>
      <c r="AGW39" s="14"/>
      <c r="AGX39" s="14"/>
      <c r="AGY39" s="67"/>
      <c r="AGZ39" s="14"/>
      <c r="AHA39" s="14"/>
      <c r="AHB39" s="61"/>
      <c r="AHC39" s="62"/>
      <c r="AHD39" s="62"/>
      <c r="AHE39" s="5"/>
      <c r="AHF39" s="65"/>
      <c r="AHG39" s="14"/>
      <c r="AHH39" s="14"/>
      <c r="AHI39" s="14"/>
      <c r="AHJ39" s="14"/>
      <c r="AHK39" s="14"/>
      <c r="AHL39" s="66"/>
      <c r="AHM39" s="14"/>
      <c r="AHN39" s="14"/>
      <c r="AHO39" s="67"/>
      <c r="AHP39" s="14"/>
      <c r="AHQ39" s="14"/>
      <c r="AHR39" s="61"/>
      <c r="AHS39" s="62"/>
      <c r="AHT39" s="62"/>
      <c r="AHU39" s="5"/>
      <c r="AHV39" s="65"/>
      <c r="AHW39" s="14"/>
      <c r="AHX39" s="14"/>
      <c r="AHY39" s="14"/>
      <c r="AHZ39" s="14"/>
      <c r="AIA39" s="14"/>
      <c r="AIB39" s="66"/>
      <c r="AIC39" s="14"/>
      <c r="AID39" s="14"/>
      <c r="AIE39" s="67"/>
      <c r="AIF39" s="14"/>
      <c r="AIG39" s="14"/>
      <c r="AIH39" s="61"/>
      <c r="AII39" s="62"/>
      <c r="AIJ39" s="62"/>
      <c r="AIK39" s="5"/>
      <c r="AIL39" s="65"/>
      <c r="AIM39" s="14"/>
      <c r="AIN39" s="14"/>
      <c r="AIO39" s="14"/>
      <c r="AIP39" s="14"/>
      <c r="AIQ39" s="14"/>
      <c r="AIR39" s="66"/>
      <c r="AIS39" s="14"/>
      <c r="AIT39" s="14"/>
      <c r="AIU39" s="67"/>
      <c r="AIV39" s="14"/>
      <c r="AIW39" s="14"/>
      <c r="AIX39" s="61"/>
      <c r="AIY39" s="62"/>
      <c r="AIZ39" s="62"/>
      <c r="AJA39" s="5"/>
      <c r="AJB39" s="65"/>
      <c r="AJC39" s="14"/>
      <c r="AJD39" s="14"/>
      <c r="AJE39" s="14"/>
      <c r="AJF39" s="14"/>
      <c r="AJG39" s="14"/>
      <c r="AJH39" s="66"/>
      <c r="AJI39" s="14"/>
      <c r="AJJ39" s="14"/>
      <c r="AJK39" s="67"/>
      <c r="AJL39" s="14"/>
      <c r="AJM39" s="14"/>
      <c r="AJN39" s="61"/>
      <c r="AJO39" s="62"/>
      <c r="AJP39" s="62"/>
      <c r="AJQ39" s="5"/>
      <c r="AJR39" s="65"/>
      <c r="AJS39" s="14"/>
      <c r="AJT39" s="14"/>
      <c r="AJU39" s="14"/>
      <c r="AJV39" s="14"/>
      <c r="AJW39" s="14"/>
      <c r="AJX39" s="66"/>
      <c r="AJY39" s="14"/>
      <c r="AJZ39" s="14"/>
      <c r="AKA39" s="67"/>
      <c r="AKB39" s="14"/>
      <c r="AKC39" s="14"/>
      <c r="AKD39" s="61"/>
      <c r="AKE39" s="62"/>
      <c r="AKF39" s="62"/>
      <c r="AKG39" s="5"/>
      <c r="AKH39" s="65"/>
      <c r="AKI39" s="14"/>
      <c r="AKJ39" s="14"/>
      <c r="AKK39" s="14"/>
      <c r="AKL39" s="14"/>
      <c r="AKM39" s="14"/>
      <c r="AKN39" s="66"/>
      <c r="AKO39" s="14"/>
      <c r="AKP39" s="14"/>
      <c r="AKQ39" s="67"/>
      <c r="AKR39" s="14"/>
      <c r="AKS39" s="14"/>
      <c r="AKT39" s="61"/>
      <c r="AKU39" s="62"/>
      <c r="AKV39" s="62"/>
      <c r="AKW39" s="5"/>
      <c r="AKX39" s="65"/>
      <c r="AKY39" s="14"/>
      <c r="AKZ39" s="14"/>
      <c r="ALA39" s="14"/>
      <c r="ALB39" s="14"/>
      <c r="ALC39" s="14"/>
      <c r="ALD39" s="66"/>
      <c r="ALE39" s="14"/>
      <c r="ALF39" s="14"/>
      <c r="ALG39" s="67"/>
      <c r="ALH39" s="14"/>
      <c r="ALI39" s="14"/>
      <c r="ALJ39" s="61"/>
      <c r="ALK39" s="62"/>
      <c r="ALL39" s="62"/>
      <c r="ALM39" s="5"/>
      <c r="ALN39" s="65"/>
      <c r="ALO39" s="14"/>
      <c r="ALP39" s="14"/>
      <c r="ALQ39" s="14"/>
      <c r="ALR39" s="14"/>
      <c r="ALS39" s="14"/>
      <c r="ALT39" s="66"/>
      <c r="ALU39" s="14"/>
      <c r="ALV39" s="14"/>
      <c r="ALW39" s="67"/>
      <c r="ALX39" s="14"/>
      <c r="ALY39" s="14"/>
      <c r="ALZ39" s="61"/>
      <c r="AMA39" s="62"/>
      <c r="AMB39" s="62"/>
      <c r="AMC39" s="5"/>
      <c r="AMD39" s="65"/>
      <c r="AME39" s="14"/>
      <c r="AMF39" s="14"/>
      <c r="AMG39" s="14"/>
      <c r="AMH39" s="14"/>
      <c r="AMI39" s="14"/>
      <c r="AMJ39" s="66"/>
      <c r="AMK39" s="14"/>
      <c r="AML39" s="14"/>
      <c r="AMM39" s="67"/>
      <c r="AMN39" s="14"/>
      <c r="AMO39" s="14"/>
      <c r="AMP39" s="61"/>
      <c r="AMQ39" s="62"/>
      <c r="AMR39" s="62"/>
      <c r="AMS39" s="5"/>
      <c r="AMT39" s="65"/>
      <c r="AMU39" s="14"/>
      <c r="AMV39" s="14"/>
      <c r="AMW39" s="14"/>
      <c r="AMX39" s="14"/>
      <c r="AMY39" s="14"/>
      <c r="AMZ39" s="66"/>
      <c r="ANA39" s="14"/>
      <c r="ANB39" s="14"/>
      <c r="ANC39" s="67"/>
      <c r="AND39" s="14"/>
      <c r="ANE39" s="14"/>
      <c r="ANF39" s="61"/>
      <c r="ANG39" s="62"/>
      <c r="ANH39" s="62"/>
      <c r="ANI39" s="5"/>
      <c r="ANJ39" s="65"/>
      <c r="ANK39" s="14"/>
      <c r="ANL39" s="14"/>
      <c r="ANM39" s="14"/>
      <c r="ANN39" s="14"/>
      <c r="ANO39" s="14"/>
      <c r="ANP39" s="66"/>
      <c r="ANQ39" s="14"/>
      <c r="ANR39" s="14"/>
      <c r="ANS39" s="67"/>
      <c r="ANT39" s="14"/>
      <c r="ANU39" s="14"/>
      <c r="ANV39" s="61"/>
      <c r="ANW39" s="62"/>
      <c r="ANX39" s="62"/>
      <c r="ANY39" s="5"/>
      <c r="ANZ39" s="65"/>
      <c r="AOA39" s="14"/>
      <c r="AOB39" s="14"/>
      <c r="AOC39" s="14"/>
      <c r="AOD39" s="14"/>
      <c r="AOE39" s="14"/>
      <c r="AOF39" s="66"/>
      <c r="AOG39" s="14"/>
      <c r="AOH39" s="14"/>
      <c r="AOI39" s="67"/>
      <c r="AOJ39" s="14"/>
      <c r="AOK39" s="14"/>
      <c r="AOL39" s="61"/>
      <c r="AOM39" s="62"/>
      <c r="AON39" s="62"/>
      <c r="AOO39" s="5"/>
      <c r="AOP39" s="65"/>
      <c r="AOQ39" s="14"/>
      <c r="AOR39" s="14"/>
      <c r="AOS39" s="14"/>
      <c r="AOT39" s="14"/>
      <c r="AOU39" s="14"/>
      <c r="AOV39" s="66"/>
      <c r="AOW39" s="14"/>
      <c r="AOX39" s="14"/>
      <c r="AOY39" s="67"/>
      <c r="AOZ39" s="14"/>
      <c r="APA39" s="14"/>
      <c r="APB39" s="61"/>
      <c r="APC39" s="62"/>
      <c r="APD39" s="62"/>
      <c r="APE39" s="5"/>
      <c r="APF39" s="65"/>
      <c r="APG39" s="14"/>
      <c r="APH39" s="14"/>
      <c r="API39" s="14"/>
      <c r="APJ39" s="14"/>
      <c r="APK39" s="14"/>
      <c r="APL39" s="66"/>
      <c r="APM39" s="14"/>
      <c r="APN39" s="14"/>
      <c r="APO39" s="67"/>
      <c r="APP39" s="14"/>
      <c r="APQ39" s="14"/>
      <c r="APR39" s="61"/>
      <c r="APS39" s="62"/>
      <c r="APT39" s="62"/>
      <c r="APU39" s="5"/>
      <c r="APV39" s="65"/>
      <c r="APW39" s="14"/>
      <c r="APX39" s="14"/>
      <c r="APY39" s="14"/>
      <c r="APZ39" s="14"/>
      <c r="AQA39" s="14"/>
      <c r="AQB39" s="66"/>
      <c r="AQC39" s="14"/>
      <c r="AQD39" s="14"/>
      <c r="AQE39" s="67"/>
      <c r="AQF39" s="14"/>
      <c r="AQG39" s="14"/>
      <c r="AQH39" s="61"/>
      <c r="AQI39" s="62"/>
      <c r="AQJ39" s="62"/>
      <c r="AQK39" s="5"/>
      <c r="AQL39" s="65"/>
      <c r="AQM39" s="14"/>
      <c r="AQN39" s="14"/>
      <c r="AQO39" s="14"/>
      <c r="AQP39" s="14"/>
      <c r="AQQ39" s="14"/>
      <c r="AQR39" s="66"/>
      <c r="AQS39" s="14"/>
      <c r="AQT39" s="14"/>
      <c r="AQU39" s="67"/>
      <c r="AQV39" s="14"/>
      <c r="AQW39" s="14"/>
      <c r="AQX39" s="61"/>
      <c r="AQY39" s="62"/>
      <c r="AQZ39" s="62"/>
      <c r="ARA39" s="5"/>
      <c r="ARB39" s="65"/>
      <c r="ARC39" s="14"/>
      <c r="ARD39" s="14"/>
      <c r="ARE39" s="14"/>
      <c r="ARF39" s="14"/>
      <c r="ARG39" s="14"/>
      <c r="ARH39" s="66"/>
      <c r="ARI39" s="14"/>
      <c r="ARJ39" s="14"/>
      <c r="ARK39" s="67"/>
      <c r="ARL39" s="14"/>
      <c r="ARM39" s="14"/>
      <c r="ARN39" s="61"/>
      <c r="ARO39" s="62"/>
      <c r="ARP39" s="62"/>
      <c r="ARQ39" s="5"/>
      <c r="ARR39" s="65"/>
      <c r="ARS39" s="14"/>
      <c r="ART39" s="14"/>
      <c r="ARU39" s="14"/>
      <c r="ARV39" s="14"/>
      <c r="ARW39" s="14"/>
      <c r="ARX39" s="66"/>
      <c r="ARY39" s="14"/>
      <c r="ARZ39" s="14"/>
      <c r="ASA39" s="67"/>
      <c r="ASB39" s="14"/>
      <c r="ASC39" s="14"/>
      <c r="ASD39" s="61"/>
      <c r="ASE39" s="62"/>
      <c r="ASF39" s="62"/>
      <c r="ASG39" s="5"/>
      <c r="ASH39" s="65"/>
      <c r="ASI39" s="14"/>
      <c r="ASJ39" s="14"/>
      <c r="ASK39" s="14"/>
      <c r="ASL39" s="14"/>
      <c r="ASM39" s="14"/>
      <c r="ASN39" s="66"/>
      <c r="ASO39" s="14"/>
      <c r="ASP39" s="14"/>
      <c r="ASQ39" s="67"/>
      <c r="ASR39" s="14"/>
      <c r="ASS39" s="14"/>
      <c r="AST39" s="61"/>
      <c r="ASU39" s="62"/>
      <c r="ASV39" s="62"/>
      <c r="ASW39" s="5"/>
      <c r="ASX39" s="65"/>
      <c r="ASY39" s="14"/>
      <c r="ASZ39" s="14"/>
      <c r="ATA39" s="14"/>
      <c r="ATB39" s="14"/>
      <c r="ATC39" s="14"/>
      <c r="ATD39" s="66"/>
      <c r="ATE39" s="14"/>
      <c r="ATF39" s="14"/>
      <c r="ATG39" s="67"/>
      <c r="ATH39" s="14"/>
      <c r="ATI39" s="14"/>
      <c r="ATJ39" s="61"/>
      <c r="ATK39" s="62"/>
      <c r="ATL39" s="62"/>
      <c r="ATM39" s="5"/>
      <c r="ATN39" s="65"/>
      <c r="ATO39" s="14"/>
      <c r="ATP39" s="14"/>
      <c r="ATQ39" s="14"/>
      <c r="ATR39" s="14"/>
      <c r="ATS39" s="14"/>
      <c r="ATT39" s="66"/>
      <c r="ATU39" s="14"/>
      <c r="ATV39" s="14"/>
      <c r="ATW39" s="67"/>
      <c r="ATX39" s="14"/>
      <c r="ATY39" s="14"/>
      <c r="ATZ39" s="61"/>
      <c r="AUA39" s="62"/>
      <c r="AUB39" s="62"/>
      <c r="AUC39" s="5"/>
      <c r="AUD39" s="65"/>
      <c r="AUE39" s="14"/>
      <c r="AUF39" s="14"/>
      <c r="AUG39" s="14"/>
      <c r="AUH39" s="14"/>
      <c r="AUI39" s="14"/>
      <c r="AUJ39" s="66"/>
      <c r="AUK39" s="14"/>
      <c r="AUL39" s="14"/>
      <c r="AUM39" s="67"/>
      <c r="AUN39" s="14"/>
      <c r="AUO39" s="14"/>
      <c r="AUP39" s="61"/>
      <c r="AUQ39" s="62"/>
      <c r="AUR39" s="62"/>
      <c r="AUS39" s="5"/>
      <c r="AUT39" s="65"/>
      <c r="AUU39" s="14"/>
      <c r="AUV39" s="14"/>
      <c r="AUW39" s="14"/>
      <c r="AUX39" s="14"/>
      <c r="AUY39" s="14"/>
      <c r="AUZ39" s="66"/>
      <c r="AVA39" s="14"/>
      <c r="AVB39" s="14"/>
      <c r="AVC39" s="67"/>
      <c r="AVD39" s="14"/>
      <c r="AVE39" s="14"/>
      <c r="AVF39" s="61"/>
      <c r="AVG39" s="62"/>
      <c r="AVH39" s="62"/>
      <c r="AVI39" s="5"/>
      <c r="AVJ39" s="65"/>
      <c r="AVK39" s="14"/>
      <c r="AVL39" s="14"/>
      <c r="AVM39" s="14"/>
      <c r="AVN39" s="14"/>
      <c r="AVO39" s="14"/>
      <c r="AVP39" s="66"/>
      <c r="AVQ39" s="14"/>
      <c r="AVR39" s="14"/>
      <c r="AVS39" s="67"/>
      <c r="AVT39" s="14"/>
      <c r="AVU39" s="14"/>
      <c r="AVV39" s="61"/>
      <c r="AVW39" s="62"/>
      <c r="AVX39" s="62"/>
      <c r="AVY39" s="5"/>
      <c r="AVZ39" s="65"/>
      <c r="AWA39" s="14"/>
      <c r="AWB39" s="14"/>
      <c r="AWC39" s="14"/>
      <c r="AWD39" s="14"/>
      <c r="AWE39" s="14"/>
      <c r="AWF39" s="66"/>
      <c r="AWG39" s="14"/>
      <c r="AWH39" s="14"/>
      <c r="AWI39" s="67"/>
      <c r="AWJ39" s="14"/>
      <c r="AWK39" s="14"/>
      <c r="AWL39" s="61"/>
      <c r="AWM39" s="62"/>
      <c r="AWN39" s="62"/>
      <c r="AWO39" s="5"/>
      <c r="AWP39" s="65"/>
      <c r="AWQ39" s="14"/>
      <c r="AWR39" s="14"/>
      <c r="AWS39" s="14"/>
      <c r="AWT39" s="14"/>
      <c r="AWU39" s="14"/>
      <c r="AWV39" s="66"/>
      <c r="AWW39" s="14"/>
      <c r="AWX39" s="14"/>
      <c r="AWY39" s="67"/>
      <c r="AWZ39" s="14"/>
      <c r="AXA39" s="14"/>
      <c r="AXB39" s="61"/>
      <c r="AXC39" s="62"/>
      <c r="AXD39" s="62"/>
      <c r="AXE39" s="5"/>
      <c r="AXF39" s="65"/>
      <c r="AXG39" s="14"/>
      <c r="AXH39" s="14"/>
      <c r="AXI39" s="14"/>
      <c r="AXJ39" s="14"/>
      <c r="AXK39" s="14"/>
      <c r="AXL39" s="66"/>
      <c r="AXM39" s="14"/>
      <c r="AXN39" s="14"/>
      <c r="AXO39" s="67"/>
      <c r="AXP39" s="14"/>
      <c r="AXQ39" s="14"/>
      <c r="AXR39" s="61"/>
      <c r="AXS39" s="62"/>
      <c r="AXT39" s="62"/>
      <c r="AXU39" s="5"/>
      <c r="AXV39" s="65"/>
      <c r="AXW39" s="14"/>
      <c r="AXX39" s="14"/>
      <c r="AXY39" s="14"/>
      <c r="AXZ39" s="14"/>
      <c r="AYA39" s="14"/>
      <c r="AYB39" s="66"/>
      <c r="AYC39" s="14"/>
      <c r="AYD39" s="14"/>
      <c r="AYE39" s="67"/>
      <c r="AYF39" s="14"/>
      <c r="AYG39" s="14"/>
      <c r="AYH39" s="61"/>
      <c r="AYI39" s="62"/>
      <c r="AYJ39" s="62"/>
      <c r="AYK39" s="5"/>
      <c r="AYL39" s="65"/>
      <c r="AYM39" s="14"/>
      <c r="AYN39" s="14"/>
      <c r="AYO39" s="14"/>
      <c r="AYP39" s="14"/>
      <c r="AYQ39" s="14"/>
      <c r="AYR39" s="66"/>
      <c r="AYS39" s="14"/>
      <c r="AYT39" s="14"/>
      <c r="AYU39" s="67"/>
      <c r="AYV39" s="14"/>
      <c r="AYW39" s="14"/>
      <c r="AYX39" s="61"/>
      <c r="AYY39" s="62"/>
      <c r="AYZ39" s="62"/>
      <c r="AZA39" s="5"/>
      <c r="AZB39" s="65"/>
      <c r="AZC39" s="14"/>
      <c r="AZD39" s="14"/>
      <c r="AZE39" s="14"/>
      <c r="AZF39" s="14"/>
      <c r="AZG39" s="14"/>
      <c r="AZH39" s="66"/>
      <c r="AZI39" s="14"/>
      <c r="AZJ39" s="14"/>
      <c r="AZK39" s="67"/>
      <c r="AZL39" s="14"/>
      <c r="AZM39" s="14"/>
      <c r="AZN39" s="61"/>
      <c r="AZO39" s="62"/>
      <c r="AZP39" s="62"/>
      <c r="AZQ39" s="5"/>
      <c r="AZR39" s="65"/>
      <c r="AZS39" s="14"/>
      <c r="AZT39" s="14"/>
      <c r="AZU39" s="14"/>
      <c r="AZV39" s="14"/>
      <c r="AZW39" s="14"/>
      <c r="AZX39" s="66"/>
      <c r="AZY39" s="14"/>
      <c r="AZZ39" s="14"/>
      <c r="BAA39" s="67"/>
      <c r="BAB39" s="14"/>
      <c r="BAC39" s="14"/>
      <c r="BAD39" s="61"/>
      <c r="BAE39" s="62"/>
      <c r="BAF39" s="62"/>
      <c r="BAG39" s="5"/>
      <c r="BAH39" s="65"/>
      <c r="BAI39" s="14"/>
      <c r="BAJ39" s="14"/>
      <c r="BAK39" s="14"/>
      <c r="BAL39" s="14"/>
      <c r="BAM39" s="14"/>
      <c r="BAN39" s="66"/>
      <c r="BAO39" s="14"/>
      <c r="BAP39" s="14"/>
      <c r="BAQ39" s="67"/>
      <c r="BAR39" s="14"/>
      <c r="BAS39" s="14"/>
      <c r="BAT39" s="61"/>
      <c r="BAU39" s="62"/>
      <c r="BAV39" s="62"/>
      <c r="BAW39" s="5"/>
      <c r="BAX39" s="65"/>
      <c r="BAY39" s="14"/>
      <c r="BAZ39" s="14"/>
      <c r="BBA39" s="14"/>
      <c r="BBB39" s="14"/>
      <c r="BBC39" s="14"/>
      <c r="BBD39" s="66"/>
      <c r="BBE39" s="14"/>
      <c r="BBF39" s="14"/>
      <c r="BBG39" s="67"/>
      <c r="BBH39" s="14"/>
      <c r="BBI39" s="14"/>
      <c r="BBJ39" s="61"/>
      <c r="BBK39" s="62"/>
      <c r="BBL39" s="62"/>
      <c r="BBM39" s="5"/>
      <c r="BBN39" s="65"/>
      <c r="BBO39" s="14"/>
      <c r="BBP39" s="14"/>
      <c r="BBQ39" s="14"/>
      <c r="BBR39" s="14"/>
      <c r="BBS39" s="14"/>
      <c r="BBT39" s="66"/>
      <c r="BBU39" s="14"/>
      <c r="BBV39" s="14"/>
      <c r="BBW39" s="67"/>
      <c r="BBX39" s="14"/>
      <c r="BBY39" s="14"/>
      <c r="BBZ39" s="61"/>
      <c r="BCA39" s="62"/>
      <c r="BCB39" s="62"/>
      <c r="BCC39" s="5"/>
      <c r="BCD39" s="65"/>
      <c r="BCE39" s="14"/>
      <c r="BCF39" s="14"/>
      <c r="BCG39" s="14"/>
      <c r="BCH39" s="14"/>
      <c r="BCI39" s="14"/>
      <c r="BCJ39" s="66"/>
      <c r="BCK39" s="14"/>
      <c r="BCL39" s="14"/>
      <c r="BCM39" s="67"/>
      <c r="BCN39" s="14"/>
      <c r="BCO39" s="14"/>
      <c r="BCP39" s="61"/>
      <c r="BCQ39" s="62"/>
      <c r="BCR39" s="62"/>
      <c r="BCS39" s="5"/>
      <c r="BCT39" s="65"/>
      <c r="BCU39" s="14"/>
      <c r="BCV39" s="14"/>
      <c r="BCW39" s="14"/>
      <c r="BCX39" s="14"/>
      <c r="BCY39" s="14"/>
      <c r="BCZ39" s="66"/>
      <c r="BDA39" s="14"/>
      <c r="BDB39" s="14"/>
      <c r="BDC39" s="67"/>
      <c r="BDD39" s="14"/>
      <c r="BDE39" s="14"/>
      <c r="BDF39" s="61"/>
      <c r="BDG39" s="62"/>
      <c r="BDH39" s="62"/>
      <c r="BDI39" s="5"/>
      <c r="BDJ39" s="65"/>
      <c r="BDK39" s="14"/>
      <c r="BDL39" s="14"/>
      <c r="BDM39" s="14"/>
      <c r="BDN39" s="14"/>
      <c r="BDO39" s="14"/>
      <c r="BDP39" s="66"/>
      <c r="BDQ39" s="14"/>
      <c r="BDR39" s="14"/>
      <c r="BDS39" s="67"/>
      <c r="BDT39" s="14"/>
      <c r="BDU39" s="14"/>
      <c r="BDV39" s="61"/>
      <c r="BDW39" s="62"/>
      <c r="BDX39" s="62"/>
      <c r="BDY39" s="5"/>
      <c r="BDZ39" s="65"/>
      <c r="BEA39" s="14"/>
      <c r="BEB39" s="14"/>
      <c r="BEC39" s="14"/>
      <c r="BED39" s="14"/>
      <c r="BEE39" s="14"/>
      <c r="BEF39" s="66"/>
      <c r="BEG39" s="14"/>
      <c r="BEH39" s="14"/>
      <c r="BEI39" s="67"/>
      <c r="BEJ39" s="14"/>
      <c r="BEK39" s="14"/>
      <c r="BEL39" s="61"/>
      <c r="BEM39" s="62"/>
      <c r="BEN39" s="62"/>
      <c r="BEO39" s="5"/>
      <c r="BEP39" s="65"/>
      <c r="BEQ39" s="14"/>
      <c r="BER39" s="14"/>
      <c r="BES39" s="14"/>
      <c r="BET39" s="14"/>
      <c r="BEU39" s="14"/>
      <c r="BEV39" s="66"/>
      <c r="BEW39" s="14"/>
      <c r="BEX39" s="14"/>
      <c r="BEY39" s="67"/>
      <c r="BEZ39" s="14"/>
      <c r="BFA39" s="14"/>
      <c r="BFB39" s="61"/>
      <c r="BFC39" s="62"/>
      <c r="BFD39" s="62"/>
      <c r="BFE39" s="5"/>
      <c r="BFF39" s="65"/>
      <c r="BFG39" s="14"/>
      <c r="BFH39" s="14"/>
      <c r="BFI39" s="14"/>
      <c r="BFJ39" s="14"/>
      <c r="BFK39" s="14"/>
      <c r="BFL39" s="66"/>
      <c r="BFM39" s="14"/>
      <c r="BFN39" s="14"/>
      <c r="BFO39" s="67"/>
      <c r="BFP39" s="14"/>
      <c r="BFQ39" s="14"/>
      <c r="BFR39" s="61"/>
      <c r="BFS39" s="62"/>
      <c r="BFT39" s="62"/>
      <c r="BFU39" s="5"/>
      <c r="BFV39" s="65"/>
      <c r="BFW39" s="14"/>
      <c r="BFX39" s="14"/>
      <c r="BFY39" s="14"/>
      <c r="BFZ39" s="14"/>
      <c r="BGA39" s="14"/>
      <c r="BGB39" s="66"/>
      <c r="BGC39" s="14"/>
      <c r="BGD39" s="14"/>
      <c r="BGE39" s="67"/>
      <c r="BGF39" s="14"/>
      <c r="BGG39" s="14"/>
      <c r="BGH39" s="61"/>
      <c r="BGI39" s="62"/>
      <c r="BGJ39" s="62"/>
      <c r="BGK39" s="5"/>
      <c r="BGL39" s="65"/>
      <c r="BGM39" s="14"/>
      <c r="BGN39" s="14"/>
      <c r="BGO39" s="14"/>
      <c r="BGP39" s="14"/>
      <c r="BGQ39" s="14"/>
      <c r="BGR39" s="66"/>
      <c r="BGS39" s="14"/>
      <c r="BGT39" s="14"/>
      <c r="BGU39" s="67"/>
      <c r="BGV39" s="14"/>
      <c r="BGW39" s="14"/>
      <c r="BGX39" s="61"/>
      <c r="BGY39" s="62"/>
      <c r="BGZ39" s="62"/>
      <c r="BHA39" s="5"/>
      <c r="BHB39" s="65"/>
      <c r="BHC39" s="14"/>
      <c r="BHD39" s="14"/>
      <c r="BHE39" s="14"/>
      <c r="BHF39" s="14"/>
      <c r="BHG39" s="14"/>
      <c r="BHH39" s="66"/>
      <c r="BHI39" s="14"/>
      <c r="BHJ39" s="14"/>
      <c r="BHK39" s="67"/>
      <c r="BHL39" s="14"/>
      <c r="BHM39" s="14"/>
      <c r="BHN39" s="61"/>
      <c r="BHO39" s="62"/>
      <c r="BHP39" s="62"/>
      <c r="BHQ39" s="5"/>
      <c r="BHR39" s="65"/>
      <c r="BHS39" s="14"/>
      <c r="BHT39" s="14"/>
      <c r="BHU39" s="14"/>
      <c r="BHV39" s="14"/>
      <c r="BHW39" s="14"/>
      <c r="BHX39" s="66"/>
      <c r="BHY39" s="14"/>
      <c r="BHZ39" s="14"/>
      <c r="BIA39" s="67"/>
      <c r="BIB39" s="14"/>
      <c r="BIC39" s="14"/>
      <c r="BID39" s="61"/>
      <c r="BIE39" s="62"/>
      <c r="BIF39" s="62"/>
      <c r="BIG39" s="5"/>
      <c r="BIH39" s="65"/>
      <c r="BII39" s="14"/>
      <c r="BIJ39" s="14"/>
      <c r="BIK39" s="14"/>
      <c r="BIL39" s="14"/>
      <c r="BIM39" s="14"/>
      <c r="BIN39" s="66"/>
      <c r="BIO39" s="14"/>
      <c r="BIP39" s="14"/>
      <c r="BIQ39" s="67"/>
      <c r="BIR39" s="14"/>
      <c r="BIS39" s="14"/>
      <c r="BIT39" s="61"/>
      <c r="BIU39" s="62"/>
      <c r="BIV39" s="62"/>
      <c r="BIW39" s="5"/>
      <c r="BIX39" s="65"/>
      <c r="BIY39" s="14"/>
      <c r="BIZ39" s="14"/>
      <c r="BJA39" s="14"/>
      <c r="BJB39" s="14"/>
      <c r="BJC39" s="14"/>
      <c r="BJD39" s="66"/>
      <c r="BJE39" s="14"/>
      <c r="BJF39" s="14"/>
      <c r="BJG39" s="67"/>
      <c r="BJH39" s="14"/>
      <c r="BJI39" s="14"/>
      <c r="BJJ39" s="61"/>
      <c r="BJK39" s="62"/>
      <c r="BJL39" s="62"/>
      <c r="BJM39" s="5"/>
      <c r="BJN39" s="65"/>
      <c r="BJO39" s="14"/>
      <c r="BJP39" s="14"/>
      <c r="BJQ39" s="14"/>
      <c r="BJR39" s="14"/>
      <c r="BJS39" s="14"/>
      <c r="BJT39" s="66"/>
      <c r="BJU39" s="14"/>
      <c r="BJV39" s="14"/>
      <c r="BJW39" s="67"/>
      <c r="BJX39" s="14"/>
      <c r="BJY39" s="14"/>
      <c r="BJZ39" s="61"/>
      <c r="BKA39" s="62"/>
      <c r="BKB39" s="62"/>
      <c r="BKC39" s="5"/>
      <c r="BKD39" s="65"/>
      <c r="BKE39" s="14"/>
      <c r="BKF39" s="14"/>
      <c r="BKG39" s="14"/>
      <c r="BKH39" s="14"/>
      <c r="BKI39" s="14"/>
      <c r="BKJ39" s="66"/>
      <c r="BKK39" s="14"/>
      <c r="BKL39" s="14"/>
      <c r="BKM39" s="67"/>
      <c r="BKN39" s="14"/>
      <c r="BKO39" s="14"/>
      <c r="BKP39" s="61"/>
      <c r="BKQ39" s="62"/>
      <c r="BKR39" s="62"/>
      <c r="BKS39" s="5"/>
      <c r="BKT39" s="65"/>
      <c r="BKU39" s="14"/>
      <c r="BKV39" s="14"/>
      <c r="BKW39" s="14"/>
      <c r="BKX39" s="14"/>
      <c r="BKY39" s="14"/>
      <c r="BKZ39" s="66"/>
      <c r="BLA39" s="14"/>
      <c r="BLB39" s="14"/>
      <c r="BLC39" s="67"/>
      <c r="BLD39" s="14"/>
      <c r="BLE39" s="14"/>
      <c r="BLF39" s="61"/>
      <c r="BLG39" s="62"/>
      <c r="BLH39" s="62"/>
      <c r="BLI39" s="5"/>
      <c r="BLJ39" s="65"/>
      <c r="BLK39" s="14"/>
      <c r="BLL39" s="14"/>
      <c r="BLM39" s="14"/>
      <c r="BLN39" s="14"/>
      <c r="BLO39" s="14"/>
      <c r="BLP39" s="66"/>
      <c r="BLQ39" s="14"/>
      <c r="BLR39" s="14"/>
      <c r="BLS39" s="67"/>
      <c r="BLT39" s="14"/>
      <c r="BLU39" s="14"/>
      <c r="BLV39" s="61"/>
      <c r="BLW39" s="62"/>
      <c r="BLX39" s="62"/>
      <c r="BLY39" s="5"/>
      <c r="BLZ39" s="65"/>
      <c r="BMA39" s="14"/>
      <c r="BMB39" s="14"/>
      <c r="BMC39" s="14"/>
      <c r="BMD39" s="14"/>
      <c r="BME39" s="14"/>
      <c r="BMF39" s="66"/>
      <c r="BMG39" s="14"/>
      <c r="BMH39" s="14"/>
      <c r="BMI39" s="67"/>
      <c r="BMJ39" s="14"/>
      <c r="BMK39" s="14"/>
      <c r="BML39" s="61"/>
      <c r="BMM39" s="62"/>
      <c r="BMN39" s="62"/>
      <c r="BMO39" s="5"/>
      <c r="BMP39" s="65"/>
      <c r="BMQ39" s="14"/>
      <c r="BMR39" s="14"/>
      <c r="BMS39" s="14"/>
      <c r="BMT39" s="14"/>
      <c r="BMU39" s="14"/>
      <c r="BMV39" s="66"/>
      <c r="BMW39" s="14"/>
      <c r="BMX39" s="14"/>
      <c r="BMY39" s="67"/>
      <c r="BMZ39" s="14"/>
      <c r="BNA39" s="14"/>
      <c r="BNB39" s="61"/>
      <c r="BNC39" s="62"/>
      <c r="BND39" s="62"/>
      <c r="BNE39" s="5"/>
      <c r="BNF39" s="65"/>
      <c r="BNG39" s="14"/>
      <c r="BNH39" s="14"/>
      <c r="BNI39" s="14"/>
      <c r="BNJ39" s="14"/>
      <c r="BNK39" s="14"/>
      <c r="BNL39" s="66"/>
      <c r="BNM39" s="14"/>
      <c r="BNN39" s="14"/>
      <c r="BNO39" s="67"/>
      <c r="BNP39" s="14"/>
      <c r="BNQ39" s="14"/>
      <c r="BNR39" s="61"/>
      <c r="BNS39" s="62"/>
      <c r="BNT39" s="62"/>
      <c r="BNU39" s="5"/>
      <c r="BNV39" s="65"/>
      <c r="BNW39" s="14"/>
      <c r="BNX39" s="14"/>
      <c r="BNY39" s="14"/>
      <c r="BNZ39" s="14"/>
      <c r="BOA39" s="14"/>
      <c r="BOB39" s="66"/>
      <c r="BOC39" s="14"/>
      <c r="BOD39" s="14"/>
      <c r="BOE39" s="67"/>
      <c r="BOF39" s="14"/>
      <c r="BOG39" s="14"/>
      <c r="BOH39" s="61"/>
      <c r="BOI39" s="62"/>
      <c r="BOJ39" s="62"/>
      <c r="BOK39" s="5"/>
      <c r="BOL39" s="65"/>
      <c r="BOM39" s="14"/>
      <c r="BON39" s="14"/>
      <c r="BOO39" s="14"/>
      <c r="BOP39" s="14"/>
      <c r="BOQ39" s="14"/>
      <c r="BOR39" s="66"/>
      <c r="BOS39" s="14"/>
      <c r="BOT39" s="14"/>
      <c r="BOU39" s="67"/>
      <c r="BOV39" s="14"/>
      <c r="BOW39" s="14"/>
      <c r="BOX39" s="61"/>
      <c r="BOY39" s="62"/>
      <c r="BOZ39" s="62"/>
      <c r="BPA39" s="5"/>
      <c r="BPB39" s="65"/>
      <c r="BPC39" s="14"/>
      <c r="BPD39" s="14"/>
      <c r="BPE39" s="14"/>
      <c r="BPF39" s="14"/>
      <c r="BPG39" s="14"/>
      <c r="BPH39" s="66"/>
      <c r="BPI39" s="14"/>
      <c r="BPJ39" s="14"/>
      <c r="BPK39" s="67"/>
      <c r="BPL39" s="14"/>
      <c r="BPM39" s="14"/>
      <c r="BPN39" s="61"/>
      <c r="BPO39" s="62"/>
      <c r="BPP39" s="62"/>
      <c r="BPQ39" s="5"/>
      <c r="BPR39" s="65"/>
      <c r="BPS39" s="14"/>
      <c r="BPT39" s="14"/>
      <c r="BPU39" s="14"/>
      <c r="BPV39" s="14"/>
      <c r="BPW39" s="14"/>
      <c r="BPX39" s="66"/>
      <c r="BPY39" s="14"/>
      <c r="BPZ39" s="14"/>
      <c r="BQA39" s="67"/>
      <c r="BQB39" s="14"/>
      <c r="BQC39" s="14"/>
      <c r="BQD39" s="61"/>
      <c r="BQE39" s="62"/>
      <c r="BQF39" s="62"/>
      <c r="BQG39" s="5"/>
      <c r="BQH39" s="65"/>
      <c r="BQI39" s="14"/>
      <c r="BQJ39" s="14"/>
      <c r="BQK39" s="14"/>
      <c r="BQL39" s="14"/>
      <c r="BQM39" s="14"/>
      <c r="BQN39" s="66"/>
      <c r="BQO39" s="14"/>
      <c r="BQP39" s="14"/>
      <c r="BQQ39" s="67"/>
      <c r="BQR39" s="14"/>
      <c r="BQS39" s="14"/>
      <c r="BQT39" s="61"/>
      <c r="BQU39" s="62"/>
      <c r="BQV39" s="62"/>
      <c r="BQW39" s="5"/>
      <c r="BQX39" s="65"/>
      <c r="BQY39" s="14"/>
      <c r="BQZ39" s="14"/>
      <c r="BRA39" s="14"/>
      <c r="BRB39" s="14"/>
      <c r="BRC39" s="14"/>
      <c r="BRD39" s="66"/>
      <c r="BRE39" s="14"/>
      <c r="BRF39" s="14"/>
      <c r="BRG39" s="67"/>
      <c r="BRH39" s="14"/>
      <c r="BRI39" s="14"/>
      <c r="BRJ39" s="61"/>
      <c r="BRK39" s="62"/>
      <c r="BRL39" s="62"/>
      <c r="BRM39" s="5"/>
      <c r="BRN39" s="65"/>
      <c r="BRO39" s="14"/>
      <c r="BRP39" s="14"/>
      <c r="BRQ39" s="14"/>
      <c r="BRR39" s="14"/>
      <c r="BRS39" s="14"/>
      <c r="BRT39" s="66"/>
      <c r="BRU39" s="14"/>
      <c r="BRV39" s="14"/>
      <c r="BRW39" s="67"/>
      <c r="BRX39" s="14"/>
      <c r="BRY39" s="14"/>
      <c r="BRZ39" s="61"/>
      <c r="BSA39" s="62"/>
      <c r="BSB39" s="62"/>
      <c r="BSC39" s="5"/>
      <c r="BSD39" s="65"/>
      <c r="BSE39" s="14"/>
      <c r="BSF39" s="14"/>
      <c r="BSG39" s="14"/>
      <c r="BSH39" s="14"/>
      <c r="BSI39" s="14"/>
      <c r="BSJ39" s="66"/>
      <c r="BSK39" s="14"/>
      <c r="BSL39" s="14"/>
      <c r="BSM39" s="67"/>
      <c r="BSN39" s="14"/>
      <c r="BSO39" s="14"/>
      <c r="BSP39" s="61"/>
      <c r="BSQ39" s="62"/>
      <c r="BSR39" s="62"/>
      <c r="BSS39" s="5"/>
      <c r="BST39" s="65"/>
      <c r="BSU39" s="14"/>
      <c r="BSV39" s="14"/>
      <c r="BSW39" s="14"/>
      <c r="BSX39" s="14"/>
      <c r="BSY39" s="14"/>
      <c r="BSZ39" s="66"/>
      <c r="BTA39" s="14"/>
      <c r="BTB39" s="14"/>
      <c r="BTC39" s="67"/>
      <c r="BTD39" s="14"/>
      <c r="BTE39" s="14"/>
      <c r="BTF39" s="61"/>
      <c r="BTG39" s="62"/>
      <c r="BTH39" s="62"/>
      <c r="BTI39" s="5"/>
      <c r="BTJ39" s="65"/>
      <c r="BTK39" s="14"/>
      <c r="BTL39" s="14"/>
      <c r="BTM39" s="14"/>
      <c r="BTN39" s="14"/>
      <c r="BTO39" s="14"/>
      <c r="BTP39" s="66"/>
      <c r="BTQ39" s="14"/>
      <c r="BTR39" s="14"/>
      <c r="BTS39" s="67"/>
      <c r="BTT39" s="14"/>
      <c r="BTU39" s="14"/>
      <c r="BTV39" s="61"/>
      <c r="BTW39" s="62"/>
      <c r="BTX39" s="62"/>
      <c r="BTY39" s="5"/>
      <c r="BTZ39" s="65"/>
      <c r="BUA39" s="14"/>
      <c r="BUB39" s="14"/>
      <c r="BUC39" s="14"/>
      <c r="BUD39" s="14"/>
      <c r="BUE39" s="14"/>
      <c r="BUF39" s="66"/>
      <c r="BUG39" s="14"/>
      <c r="BUH39" s="14"/>
      <c r="BUI39" s="67"/>
      <c r="BUJ39" s="14"/>
      <c r="BUK39" s="14"/>
      <c r="BUL39" s="61"/>
      <c r="BUM39" s="62"/>
      <c r="BUN39" s="62"/>
      <c r="BUO39" s="5"/>
      <c r="BUP39" s="65"/>
      <c r="BUQ39" s="14"/>
      <c r="BUR39" s="14"/>
      <c r="BUS39" s="14"/>
      <c r="BUT39" s="14"/>
      <c r="BUU39" s="14"/>
      <c r="BUV39" s="66"/>
      <c r="BUW39" s="14"/>
      <c r="BUX39" s="14"/>
      <c r="BUY39" s="67"/>
      <c r="BUZ39" s="14"/>
      <c r="BVA39" s="14"/>
      <c r="BVB39" s="61"/>
      <c r="BVC39" s="62"/>
      <c r="BVD39" s="62"/>
      <c r="BVE39" s="5"/>
      <c r="BVF39" s="65"/>
      <c r="BVG39" s="14"/>
      <c r="BVH39" s="14"/>
      <c r="BVI39" s="14"/>
      <c r="BVJ39" s="14"/>
      <c r="BVK39" s="14"/>
      <c r="BVL39" s="66"/>
      <c r="BVM39" s="14"/>
      <c r="BVN39" s="14"/>
      <c r="BVO39" s="67"/>
      <c r="BVP39" s="14"/>
      <c r="BVQ39" s="14"/>
      <c r="BVR39" s="61"/>
      <c r="BVS39" s="62"/>
      <c r="BVT39" s="62"/>
      <c r="BVU39" s="5"/>
      <c r="BVV39" s="65"/>
      <c r="BVW39" s="14"/>
      <c r="BVX39" s="14"/>
      <c r="BVY39" s="14"/>
      <c r="BVZ39" s="14"/>
      <c r="BWA39" s="14"/>
      <c r="BWB39" s="66"/>
      <c r="BWC39" s="14"/>
      <c r="BWD39" s="14"/>
      <c r="BWE39" s="67"/>
      <c r="BWF39" s="14"/>
      <c r="BWG39" s="14"/>
      <c r="BWH39" s="61"/>
      <c r="BWI39" s="62"/>
      <c r="BWJ39" s="62"/>
      <c r="BWK39" s="5"/>
      <c r="BWL39" s="65"/>
      <c r="BWM39" s="14"/>
      <c r="BWN39" s="14"/>
      <c r="BWO39" s="14"/>
      <c r="BWP39" s="14"/>
      <c r="BWQ39" s="14"/>
      <c r="BWR39" s="66"/>
      <c r="BWS39" s="14"/>
      <c r="BWT39" s="14"/>
      <c r="BWU39" s="67"/>
      <c r="BWV39" s="14"/>
      <c r="BWW39" s="14"/>
      <c r="BWX39" s="61"/>
      <c r="BWY39" s="62"/>
      <c r="BWZ39" s="62"/>
      <c r="BXA39" s="5"/>
      <c r="BXB39" s="65"/>
      <c r="BXC39" s="14"/>
      <c r="BXD39" s="14"/>
      <c r="BXE39" s="14"/>
      <c r="BXF39" s="14"/>
      <c r="BXG39" s="14"/>
      <c r="BXH39" s="66"/>
      <c r="BXI39" s="14"/>
      <c r="BXJ39" s="14"/>
      <c r="BXK39" s="67"/>
      <c r="BXL39" s="14"/>
      <c r="BXM39" s="14"/>
      <c r="BXN39" s="61"/>
      <c r="BXO39" s="62"/>
      <c r="BXP39" s="62"/>
      <c r="BXQ39" s="5"/>
      <c r="BXR39" s="65"/>
      <c r="BXS39" s="14"/>
      <c r="BXT39" s="14"/>
      <c r="BXU39" s="14"/>
      <c r="BXV39" s="14"/>
      <c r="BXW39" s="14"/>
      <c r="BXX39" s="66"/>
      <c r="BXY39" s="14"/>
      <c r="BXZ39" s="14"/>
      <c r="BYA39" s="67"/>
      <c r="BYB39" s="14"/>
      <c r="BYC39" s="14"/>
      <c r="BYD39" s="61"/>
      <c r="BYE39" s="62"/>
      <c r="BYF39" s="62"/>
      <c r="BYG39" s="5"/>
      <c r="BYH39" s="65"/>
      <c r="BYI39" s="14"/>
      <c r="BYJ39" s="14"/>
      <c r="BYK39" s="14"/>
      <c r="BYL39" s="14"/>
      <c r="BYM39" s="14"/>
      <c r="BYN39" s="66"/>
      <c r="BYO39" s="14"/>
      <c r="BYP39" s="14"/>
      <c r="BYQ39" s="67"/>
      <c r="BYR39" s="14"/>
      <c r="BYS39" s="14"/>
      <c r="BYT39" s="61"/>
      <c r="BYU39" s="62"/>
      <c r="BYV39" s="62"/>
      <c r="BYW39" s="5"/>
      <c r="BYX39" s="65"/>
      <c r="BYY39" s="14"/>
      <c r="BYZ39" s="14"/>
      <c r="BZA39" s="14"/>
      <c r="BZB39" s="14"/>
      <c r="BZC39" s="14"/>
      <c r="BZD39" s="66"/>
      <c r="BZE39" s="14"/>
      <c r="BZF39" s="14"/>
      <c r="BZG39" s="67"/>
      <c r="BZH39" s="14"/>
      <c r="BZI39" s="14"/>
      <c r="BZJ39" s="61"/>
      <c r="BZK39" s="62"/>
      <c r="BZL39" s="62"/>
      <c r="BZM39" s="5"/>
      <c r="BZN39" s="65"/>
      <c r="BZO39" s="14"/>
      <c r="BZP39" s="14"/>
      <c r="BZQ39" s="14"/>
      <c r="BZR39" s="14"/>
      <c r="BZS39" s="14"/>
      <c r="BZT39" s="66"/>
      <c r="BZU39" s="14"/>
      <c r="BZV39" s="14"/>
      <c r="BZW39" s="67"/>
      <c r="BZX39" s="14"/>
      <c r="BZY39" s="14"/>
      <c r="BZZ39" s="61"/>
      <c r="CAA39" s="62"/>
      <c r="CAB39" s="62"/>
      <c r="CAC39" s="5"/>
      <c r="CAD39" s="65"/>
      <c r="CAE39" s="14"/>
      <c r="CAF39" s="14"/>
      <c r="CAG39" s="14"/>
      <c r="CAH39" s="14"/>
      <c r="CAI39" s="14"/>
      <c r="CAJ39" s="66"/>
      <c r="CAK39" s="14"/>
      <c r="CAL39" s="14"/>
      <c r="CAM39" s="67"/>
      <c r="CAN39" s="14"/>
      <c r="CAO39" s="14"/>
      <c r="CAP39" s="61"/>
      <c r="CAQ39" s="62"/>
      <c r="CAR39" s="62"/>
      <c r="CAS39" s="5"/>
      <c r="CAT39" s="65"/>
      <c r="CAU39" s="14"/>
      <c r="CAV39" s="14"/>
      <c r="CAW39" s="14"/>
      <c r="CAX39" s="14"/>
      <c r="CAY39" s="14"/>
      <c r="CAZ39" s="66"/>
      <c r="CBA39" s="14"/>
      <c r="CBB39" s="14"/>
      <c r="CBC39" s="67"/>
      <c r="CBD39" s="14"/>
      <c r="CBE39" s="14"/>
      <c r="CBF39" s="61"/>
      <c r="CBG39" s="62"/>
      <c r="CBH39" s="62"/>
      <c r="CBI39" s="5"/>
      <c r="CBJ39" s="65"/>
      <c r="CBK39" s="14"/>
      <c r="CBL39" s="14"/>
      <c r="CBM39" s="14"/>
      <c r="CBN39" s="14"/>
      <c r="CBO39" s="14"/>
      <c r="CBP39" s="66"/>
      <c r="CBQ39" s="14"/>
      <c r="CBR39" s="14"/>
      <c r="CBS39" s="67"/>
      <c r="CBT39" s="14"/>
      <c r="CBU39" s="14"/>
      <c r="CBV39" s="61"/>
      <c r="CBW39" s="62"/>
      <c r="CBX39" s="62"/>
      <c r="CBY39" s="5"/>
      <c r="CBZ39" s="65"/>
      <c r="CCA39" s="14"/>
      <c r="CCB39" s="14"/>
      <c r="CCC39" s="14"/>
      <c r="CCD39" s="14"/>
      <c r="CCE39" s="14"/>
      <c r="CCF39" s="66"/>
      <c r="CCG39" s="14"/>
      <c r="CCH39" s="14"/>
      <c r="CCI39" s="67"/>
      <c r="CCJ39" s="14"/>
      <c r="CCK39" s="14"/>
      <c r="CCL39" s="61"/>
      <c r="CCM39" s="62"/>
      <c r="CCN39" s="62"/>
      <c r="CCO39" s="5"/>
      <c r="CCP39" s="65"/>
      <c r="CCQ39" s="14"/>
      <c r="CCR39" s="14"/>
      <c r="CCS39" s="14"/>
      <c r="CCT39" s="14"/>
      <c r="CCU39" s="14"/>
      <c r="CCV39" s="66"/>
      <c r="CCW39" s="14"/>
      <c r="CCX39" s="14"/>
      <c r="CCY39" s="67"/>
      <c r="CCZ39" s="14"/>
      <c r="CDA39" s="14"/>
      <c r="CDB39" s="61"/>
      <c r="CDC39" s="62"/>
      <c r="CDD39" s="62"/>
      <c r="CDE39" s="5"/>
      <c r="CDF39" s="65"/>
      <c r="CDG39" s="14"/>
      <c r="CDH39" s="14"/>
      <c r="CDI39" s="14"/>
      <c r="CDJ39" s="14"/>
      <c r="CDK39" s="14"/>
      <c r="CDL39" s="66"/>
      <c r="CDM39" s="14"/>
      <c r="CDN39" s="14"/>
      <c r="CDO39" s="67"/>
      <c r="CDP39" s="14"/>
      <c r="CDQ39" s="14"/>
      <c r="CDR39" s="61"/>
      <c r="CDS39" s="62"/>
      <c r="CDT39" s="62"/>
      <c r="CDU39" s="5"/>
      <c r="CDV39" s="65"/>
      <c r="CDW39" s="14"/>
      <c r="CDX39" s="14"/>
      <c r="CDY39" s="14"/>
      <c r="CDZ39" s="14"/>
      <c r="CEA39" s="14"/>
      <c r="CEB39" s="66"/>
      <c r="CEC39" s="14"/>
      <c r="CED39" s="14"/>
      <c r="CEE39" s="67"/>
      <c r="CEF39" s="14"/>
      <c r="CEG39" s="14"/>
      <c r="CEH39" s="61"/>
      <c r="CEI39" s="62"/>
      <c r="CEJ39" s="62"/>
      <c r="CEK39" s="5"/>
      <c r="CEL39" s="65"/>
      <c r="CEM39" s="14"/>
      <c r="CEN39" s="14"/>
      <c r="CEO39" s="14"/>
      <c r="CEP39" s="14"/>
      <c r="CEQ39" s="14"/>
      <c r="CER39" s="66"/>
      <c r="CES39" s="14"/>
      <c r="CET39" s="14"/>
      <c r="CEU39" s="67"/>
      <c r="CEV39" s="14"/>
      <c r="CEW39" s="14"/>
      <c r="CEX39" s="61"/>
      <c r="CEY39" s="62"/>
      <c r="CEZ39" s="62"/>
      <c r="CFA39" s="5"/>
      <c r="CFB39" s="65"/>
      <c r="CFC39" s="14"/>
      <c r="CFD39" s="14"/>
      <c r="CFE39" s="14"/>
      <c r="CFF39" s="14"/>
      <c r="CFG39" s="14"/>
      <c r="CFH39" s="66"/>
      <c r="CFI39" s="14"/>
      <c r="CFJ39" s="14"/>
      <c r="CFK39" s="67"/>
      <c r="CFL39" s="14"/>
      <c r="CFM39" s="14"/>
      <c r="CFN39" s="61"/>
      <c r="CFO39" s="62"/>
      <c r="CFP39" s="62"/>
      <c r="CFQ39" s="5"/>
      <c r="CFR39" s="65"/>
      <c r="CFS39" s="14"/>
      <c r="CFT39" s="14"/>
      <c r="CFU39" s="14"/>
      <c r="CFV39" s="14"/>
      <c r="CFW39" s="14"/>
      <c r="CFX39" s="66"/>
      <c r="CFY39" s="14"/>
      <c r="CFZ39" s="14"/>
      <c r="CGA39" s="67"/>
      <c r="CGB39" s="14"/>
      <c r="CGC39" s="14"/>
      <c r="CGD39" s="61"/>
      <c r="CGE39" s="62"/>
      <c r="CGF39" s="62"/>
      <c r="CGG39" s="5"/>
      <c r="CGH39" s="65"/>
      <c r="CGI39" s="14"/>
      <c r="CGJ39" s="14"/>
      <c r="CGK39" s="14"/>
      <c r="CGL39" s="14"/>
      <c r="CGM39" s="14"/>
      <c r="CGN39" s="66"/>
      <c r="CGO39" s="14"/>
      <c r="CGP39" s="14"/>
      <c r="CGQ39" s="67"/>
      <c r="CGR39" s="14"/>
      <c r="CGS39" s="14"/>
      <c r="CGT39" s="61"/>
      <c r="CGU39" s="62"/>
      <c r="CGV39" s="62"/>
      <c r="CGW39" s="5"/>
      <c r="CGX39" s="65"/>
      <c r="CGY39" s="14"/>
      <c r="CGZ39" s="14"/>
      <c r="CHA39" s="14"/>
      <c r="CHB39" s="14"/>
      <c r="CHC39" s="14"/>
      <c r="CHD39" s="66"/>
      <c r="CHE39" s="14"/>
      <c r="CHF39" s="14"/>
      <c r="CHG39" s="67"/>
      <c r="CHH39" s="14"/>
      <c r="CHI39" s="14"/>
      <c r="CHJ39" s="61"/>
      <c r="CHK39" s="62"/>
      <c r="CHL39" s="62"/>
      <c r="CHM39" s="5"/>
      <c r="CHN39" s="65"/>
      <c r="CHO39" s="14"/>
      <c r="CHP39" s="14"/>
      <c r="CHQ39" s="14"/>
      <c r="CHR39" s="14"/>
      <c r="CHS39" s="14"/>
      <c r="CHT39" s="66"/>
      <c r="CHU39" s="14"/>
      <c r="CHV39" s="14"/>
      <c r="CHW39" s="67"/>
      <c r="CHX39" s="14"/>
      <c r="CHY39" s="14"/>
      <c r="CHZ39" s="61"/>
      <c r="CIA39" s="62"/>
      <c r="CIB39" s="62"/>
      <c r="CIC39" s="5"/>
      <c r="CID39" s="65"/>
      <c r="CIE39" s="14"/>
      <c r="CIF39" s="14"/>
      <c r="CIG39" s="14"/>
      <c r="CIH39" s="14"/>
      <c r="CII39" s="14"/>
      <c r="CIJ39" s="66"/>
      <c r="CIK39" s="14"/>
      <c r="CIL39" s="14"/>
      <c r="CIM39" s="67"/>
      <c r="CIN39" s="14"/>
      <c r="CIO39" s="14"/>
      <c r="CIP39" s="61"/>
      <c r="CIQ39" s="62"/>
      <c r="CIR39" s="62"/>
      <c r="CIS39" s="5"/>
      <c r="CIT39" s="65"/>
      <c r="CIU39" s="14"/>
      <c r="CIV39" s="14"/>
      <c r="CIW39" s="14"/>
      <c r="CIX39" s="14"/>
      <c r="CIY39" s="14"/>
      <c r="CIZ39" s="66"/>
      <c r="CJA39" s="14"/>
      <c r="CJB39" s="14"/>
      <c r="CJC39" s="67"/>
      <c r="CJD39" s="14"/>
      <c r="CJE39" s="14"/>
      <c r="CJF39" s="61"/>
      <c r="CJG39" s="62"/>
      <c r="CJH39" s="62"/>
      <c r="CJI39" s="5"/>
      <c r="CJJ39" s="65"/>
      <c r="CJK39" s="14"/>
      <c r="CJL39" s="14"/>
      <c r="CJM39" s="14"/>
      <c r="CJN39" s="14"/>
      <c r="CJO39" s="14"/>
      <c r="CJP39" s="66"/>
      <c r="CJQ39" s="14"/>
      <c r="CJR39" s="14"/>
      <c r="CJS39" s="67"/>
      <c r="CJT39" s="14"/>
      <c r="CJU39" s="14"/>
      <c r="CJV39" s="61"/>
      <c r="CJW39" s="62"/>
      <c r="CJX39" s="62"/>
      <c r="CJY39" s="5"/>
      <c r="CJZ39" s="65"/>
      <c r="CKA39" s="14"/>
      <c r="CKB39" s="14"/>
      <c r="CKC39" s="14"/>
      <c r="CKD39" s="14"/>
      <c r="CKE39" s="14"/>
      <c r="CKF39" s="66"/>
      <c r="CKG39" s="14"/>
      <c r="CKH39" s="14"/>
      <c r="CKI39" s="67"/>
      <c r="CKJ39" s="14"/>
      <c r="CKK39" s="14"/>
      <c r="CKL39" s="61"/>
      <c r="CKM39" s="62"/>
      <c r="CKN39" s="62"/>
      <c r="CKO39" s="5"/>
      <c r="CKP39" s="65"/>
      <c r="CKQ39" s="14"/>
      <c r="CKR39" s="14"/>
      <c r="CKS39" s="14"/>
      <c r="CKT39" s="14"/>
      <c r="CKU39" s="14"/>
      <c r="CKV39" s="66"/>
      <c r="CKW39" s="14"/>
      <c r="CKX39" s="14"/>
      <c r="CKY39" s="67"/>
      <c r="CKZ39" s="14"/>
      <c r="CLA39" s="14"/>
      <c r="CLB39" s="61"/>
      <c r="CLC39" s="62"/>
      <c r="CLD39" s="62"/>
      <c r="CLE39" s="5"/>
      <c r="CLF39" s="65"/>
      <c r="CLG39" s="14"/>
      <c r="CLH39" s="14"/>
      <c r="CLI39" s="14"/>
      <c r="CLJ39" s="14"/>
      <c r="CLK39" s="14"/>
      <c r="CLL39" s="66"/>
      <c r="CLM39" s="14"/>
      <c r="CLN39" s="14"/>
      <c r="CLO39" s="67"/>
      <c r="CLP39" s="14"/>
      <c r="CLQ39" s="14"/>
      <c r="CLR39" s="61"/>
      <c r="CLS39" s="62"/>
      <c r="CLT39" s="62"/>
      <c r="CLU39" s="5"/>
      <c r="CLV39" s="65"/>
      <c r="CLW39" s="14"/>
      <c r="CLX39" s="14"/>
      <c r="CLY39" s="14"/>
      <c r="CLZ39" s="14"/>
      <c r="CMA39" s="14"/>
      <c r="CMB39" s="66"/>
      <c r="CMC39" s="14"/>
      <c r="CMD39" s="14"/>
      <c r="CME39" s="67"/>
      <c r="CMF39" s="14"/>
      <c r="CMG39" s="14"/>
      <c r="CMH39" s="61"/>
      <c r="CMI39" s="62"/>
      <c r="CMJ39" s="62"/>
      <c r="CMK39" s="5"/>
      <c r="CML39" s="65"/>
      <c r="CMM39" s="14"/>
      <c r="CMN39" s="14"/>
      <c r="CMO39" s="14"/>
      <c r="CMP39" s="14"/>
      <c r="CMQ39" s="14"/>
      <c r="CMR39" s="66"/>
      <c r="CMS39" s="14"/>
      <c r="CMT39" s="14"/>
      <c r="CMU39" s="67"/>
      <c r="CMV39" s="14"/>
      <c r="CMW39" s="14"/>
      <c r="CMX39" s="61"/>
      <c r="CMY39" s="62"/>
      <c r="CMZ39" s="62"/>
      <c r="CNA39" s="5"/>
      <c r="CNB39" s="65"/>
      <c r="CNC39" s="14"/>
      <c r="CND39" s="14"/>
      <c r="CNE39" s="14"/>
      <c r="CNF39" s="14"/>
      <c r="CNG39" s="14"/>
      <c r="CNH39" s="66"/>
      <c r="CNI39" s="14"/>
      <c r="CNJ39" s="14"/>
      <c r="CNK39" s="67"/>
      <c r="CNL39" s="14"/>
      <c r="CNM39" s="14"/>
      <c r="CNN39" s="61"/>
      <c r="CNO39" s="62"/>
      <c r="CNP39" s="62"/>
      <c r="CNQ39" s="5"/>
      <c r="CNR39" s="65"/>
      <c r="CNS39" s="14"/>
      <c r="CNT39" s="14"/>
      <c r="CNU39" s="14"/>
      <c r="CNV39" s="14"/>
      <c r="CNW39" s="14"/>
      <c r="CNX39" s="66"/>
      <c r="CNY39" s="14"/>
      <c r="CNZ39" s="14"/>
      <c r="COA39" s="67"/>
      <c r="COB39" s="14"/>
      <c r="COC39" s="14"/>
      <c r="COD39" s="61"/>
      <c r="COE39" s="62"/>
      <c r="COF39" s="62"/>
      <c r="COG39" s="5"/>
      <c r="COH39" s="65"/>
      <c r="COI39" s="14"/>
      <c r="COJ39" s="14"/>
      <c r="COK39" s="14"/>
      <c r="COL39" s="14"/>
      <c r="COM39" s="14"/>
      <c r="CON39" s="66"/>
      <c r="COO39" s="14"/>
      <c r="COP39" s="14"/>
      <c r="COQ39" s="67"/>
      <c r="COR39" s="14"/>
      <c r="COS39" s="14"/>
      <c r="COT39" s="61"/>
      <c r="COU39" s="62"/>
      <c r="COV39" s="62"/>
      <c r="COW39" s="5"/>
      <c r="COX39" s="65"/>
      <c r="COY39" s="14"/>
      <c r="COZ39" s="14"/>
      <c r="CPA39" s="14"/>
      <c r="CPB39" s="14"/>
      <c r="CPC39" s="14"/>
      <c r="CPD39" s="66"/>
      <c r="CPE39" s="14"/>
      <c r="CPF39" s="14"/>
      <c r="CPG39" s="67"/>
      <c r="CPH39" s="14"/>
      <c r="CPI39" s="14"/>
      <c r="CPJ39" s="61"/>
      <c r="CPK39" s="62"/>
      <c r="CPL39" s="62"/>
      <c r="CPM39" s="5"/>
      <c r="CPN39" s="65"/>
      <c r="CPO39" s="14"/>
      <c r="CPP39" s="14"/>
      <c r="CPQ39" s="14"/>
      <c r="CPR39" s="14"/>
      <c r="CPS39" s="14"/>
      <c r="CPT39" s="66"/>
      <c r="CPU39" s="14"/>
      <c r="CPV39" s="14"/>
      <c r="CPW39" s="67"/>
      <c r="CPX39" s="14"/>
      <c r="CPY39" s="14"/>
      <c r="CPZ39" s="61"/>
      <c r="CQA39" s="62"/>
      <c r="CQB39" s="62"/>
      <c r="CQC39" s="5"/>
      <c r="CQD39" s="65"/>
      <c r="CQE39" s="14"/>
      <c r="CQF39" s="14"/>
      <c r="CQG39" s="14"/>
      <c r="CQH39" s="14"/>
      <c r="CQI39" s="14"/>
      <c r="CQJ39" s="66"/>
      <c r="CQK39" s="14"/>
      <c r="CQL39" s="14"/>
      <c r="CQM39" s="67"/>
      <c r="CQN39" s="14"/>
      <c r="CQO39" s="14"/>
      <c r="CQP39" s="61"/>
      <c r="CQQ39" s="62"/>
      <c r="CQR39" s="62"/>
      <c r="CQS39" s="5"/>
      <c r="CQT39" s="65"/>
      <c r="CQU39" s="14"/>
      <c r="CQV39" s="14"/>
      <c r="CQW39" s="14"/>
      <c r="CQX39" s="14"/>
      <c r="CQY39" s="14"/>
      <c r="CQZ39" s="66"/>
      <c r="CRA39" s="14"/>
      <c r="CRB39" s="14"/>
      <c r="CRC39" s="67"/>
      <c r="CRD39" s="14"/>
      <c r="CRE39" s="14"/>
      <c r="CRF39" s="61"/>
      <c r="CRG39" s="62"/>
      <c r="CRH39" s="62"/>
      <c r="CRI39" s="5"/>
      <c r="CRJ39" s="65"/>
      <c r="CRK39" s="14"/>
      <c r="CRL39" s="14"/>
      <c r="CRM39" s="14"/>
      <c r="CRN39" s="14"/>
      <c r="CRO39" s="14"/>
      <c r="CRP39" s="66"/>
      <c r="CRQ39" s="14"/>
      <c r="CRR39" s="14"/>
      <c r="CRS39" s="67"/>
      <c r="CRT39" s="14"/>
      <c r="CRU39" s="14"/>
      <c r="CRV39" s="61"/>
      <c r="CRW39" s="62"/>
      <c r="CRX39" s="62"/>
      <c r="CRY39" s="5"/>
      <c r="CRZ39" s="65"/>
      <c r="CSA39" s="14"/>
      <c r="CSB39" s="14"/>
      <c r="CSC39" s="14"/>
      <c r="CSD39" s="14"/>
      <c r="CSE39" s="14"/>
      <c r="CSF39" s="66"/>
      <c r="CSG39" s="14"/>
      <c r="CSH39" s="14"/>
      <c r="CSI39" s="67"/>
      <c r="CSJ39" s="14"/>
      <c r="CSK39" s="14"/>
      <c r="CSL39" s="61"/>
      <c r="CSM39" s="62"/>
      <c r="CSN39" s="62"/>
      <c r="CSO39" s="5"/>
      <c r="CSP39" s="65"/>
      <c r="CSQ39" s="14"/>
      <c r="CSR39" s="14"/>
      <c r="CSS39" s="14"/>
      <c r="CST39" s="14"/>
      <c r="CSU39" s="14"/>
      <c r="CSV39" s="66"/>
      <c r="CSW39" s="14"/>
      <c r="CSX39" s="14"/>
      <c r="CSY39" s="67"/>
      <c r="CSZ39" s="14"/>
      <c r="CTA39" s="14"/>
      <c r="CTB39" s="61"/>
      <c r="CTC39" s="62"/>
      <c r="CTD39" s="62"/>
      <c r="CTE39" s="5"/>
      <c r="CTF39" s="65"/>
      <c r="CTG39" s="14"/>
      <c r="CTH39" s="14"/>
      <c r="CTI39" s="14"/>
      <c r="CTJ39" s="14"/>
      <c r="CTK39" s="14"/>
      <c r="CTL39" s="66"/>
      <c r="CTM39" s="14"/>
      <c r="CTN39" s="14"/>
      <c r="CTO39" s="67"/>
      <c r="CTP39" s="14"/>
      <c r="CTQ39" s="14"/>
      <c r="CTR39" s="61"/>
      <c r="CTS39" s="62"/>
      <c r="CTT39" s="62"/>
      <c r="CTU39" s="5"/>
      <c r="CTV39" s="65"/>
      <c r="CTW39" s="14"/>
      <c r="CTX39" s="14"/>
      <c r="CTY39" s="14"/>
      <c r="CTZ39" s="14"/>
      <c r="CUA39" s="14"/>
      <c r="CUB39" s="66"/>
      <c r="CUC39" s="14"/>
      <c r="CUD39" s="14"/>
      <c r="CUE39" s="67"/>
      <c r="CUF39" s="14"/>
      <c r="CUG39" s="14"/>
      <c r="CUH39" s="61"/>
      <c r="CUI39" s="62"/>
      <c r="CUJ39" s="62"/>
      <c r="CUK39" s="5"/>
      <c r="CUL39" s="65"/>
      <c r="CUM39" s="14"/>
      <c r="CUN39" s="14"/>
      <c r="CUO39" s="14"/>
      <c r="CUP39" s="14"/>
      <c r="CUQ39" s="14"/>
      <c r="CUR39" s="66"/>
      <c r="CUS39" s="14"/>
      <c r="CUT39" s="14"/>
      <c r="CUU39" s="67"/>
      <c r="CUV39" s="14"/>
      <c r="CUW39" s="14"/>
      <c r="CUX39" s="61"/>
      <c r="CUY39" s="62"/>
      <c r="CUZ39" s="62"/>
      <c r="CVA39" s="5"/>
      <c r="CVB39" s="65"/>
      <c r="CVC39" s="14"/>
      <c r="CVD39" s="14"/>
      <c r="CVE39" s="14"/>
      <c r="CVF39" s="14"/>
      <c r="CVG39" s="14"/>
      <c r="CVH39" s="66"/>
      <c r="CVI39" s="14"/>
      <c r="CVJ39" s="14"/>
      <c r="CVK39" s="67"/>
      <c r="CVL39" s="14"/>
      <c r="CVM39" s="14"/>
      <c r="CVN39" s="61"/>
      <c r="CVO39" s="62"/>
      <c r="CVP39" s="62"/>
      <c r="CVQ39" s="5"/>
      <c r="CVR39" s="65"/>
      <c r="CVS39" s="14"/>
      <c r="CVT39" s="14"/>
      <c r="CVU39" s="14"/>
      <c r="CVV39" s="14"/>
      <c r="CVW39" s="14"/>
      <c r="CVX39" s="66"/>
      <c r="CVY39" s="14"/>
      <c r="CVZ39" s="14"/>
      <c r="CWA39" s="67"/>
      <c r="CWB39" s="14"/>
      <c r="CWC39" s="14"/>
      <c r="CWD39" s="61"/>
      <c r="CWE39" s="62"/>
      <c r="CWF39" s="62"/>
      <c r="CWG39" s="5"/>
      <c r="CWH39" s="65"/>
      <c r="CWI39" s="14"/>
      <c r="CWJ39" s="14"/>
      <c r="CWK39" s="14"/>
      <c r="CWL39" s="14"/>
      <c r="CWM39" s="14"/>
      <c r="CWN39" s="66"/>
      <c r="CWO39" s="14"/>
      <c r="CWP39" s="14"/>
      <c r="CWQ39" s="67"/>
      <c r="CWR39" s="14"/>
      <c r="CWS39" s="14"/>
      <c r="CWT39" s="61"/>
      <c r="CWU39" s="62"/>
      <c r="CWV39" s="62"/>
      <c r="CWW39" s="5"/>
      <c r="CWX39" s="65"/>
      <c r="CWY39" s="14"/>
      <c r="CWZ39" s="14"/>
      <c r="CXA39" s="14"/>
      <c r="CXB39" s="14"/>
      <c r="CXC39" s="14"/>
      <c r="CXD39" s="66"/>
      <c r="CXE39" s="14"/>
      <c r="CXF39" s="14"/>
      <c r="CXG39" s="67"/>
      <c r="CXH39" s="14"/>
      <c r="CXI39" s="14"/>
      <c r="CXJ39" s="61"/>
      <c r="CXK39" s="62"/>
      <c r="CXL39" s="62"/>
      <c r="CXM39" s="5"/>
      <c r="CXN39" s="65"/>
      <c r="CXO39" s="14"/>
      <c r="CXP39" s="14"/>
      <c r="CXQ39" s="14"/>
      <c r="CXR39" s="14"/>
      <c r="CXS39" s="14"/>
      <c r="CXT39" s="66"/>
      <c r="CXU39" s="14"/>
      <c r="CXV39" s="14"/>
      <c r="CXW39" s="67"/>
      <c r="CXX39" s="14"/>
      <c r="CXY39" s="14"/>
      <c r="CXZ39" s="61"/>
      <c r="CYA39" s="62"/>
      <c r="CYB39" s="62"/>
      <c r="CYC39" s="5"/>
      <c r="CYD39" s="65"/>
      <c r="CYE39" s="14"/>
      <c r="CYF39" s="14"/>
      <c r="CYG39" s="14"/>
      <c r="CYH39" s="14"/>
      <c r="CYI39" s="14"/>
      <c r="CYJ39" s="66"/>
      <c r="CYK39" s="14"/>
      <c r="CYL39" s="14"/>
      <c r="CYM39" s="67"/>
      <c r="CYN39" s="14"/>
      <c r="CYO39" s="14"/>
      <c r="CYP39" s="61"/>
      <c r="CYQ39" s="62"/>
      <c r="CYR39" s="62"/>
      <c r="CYS39" s="5"/>
      <c r="CYT39" s="65"/>
      <c r="CYU39" s="14"/>
      <c r="CYV39" s="14"/>
      <c r="CYW39" s="14"/>
      <c r="CYX39" s="14"/>
      <c r="CYY39" s="14"/>
      <c r="CYZ39" s="66"/>
      <c r="CZA39" s="14"/>
      <c r="CZB39" s="14"/>
      <c r="CZC39" s="67"/>
      <c r="CZD39" s="14"/>
      <c r="CZE39" s="14"/>
      <c r="CZF39" s="61"/>
      <c r="CZG39" s="62"/>
      <c r="CZH39" s="62"/>
      <c r="CZI39" s="5"/>
      <c r="CZJ39" s="65"/>
      <c r="CZK39" s="14"/>
      <c r="CZL39" s="14"/>
      <c r="CZM39" s="14"/>
      <c r="CZN39" s="14"/>
      <c r="CZO39" s="14"/>
      <c r="CZP39" s="66"/>
      <c r="CZQ39" s="14"/>
      <c r="CZR39" s="14"/>
      <c r="CZS39" s="67"/>
      <c r="CZT39" s="14"/>
      <c r="CZU39" s="14"/>
      <c r="CZV39" s="61"/>
      <c r="CZW39" s="62"/>
      <c r="CZX39" s="62"/>
      <c r="CZY39" s="5"/>
      <c r="CZZ39" s="65"/>
      <c r="DAA39" s="14"/>
      <c r="DAB39" s="14"/>
      <c r="DAC39" s="14"/>
      <c r="DAD39" s="14"/>
      <c r="DAE39" s="14"/>
      <c r="DAF39" s="66"/>
      <c r="DAG39" s="14"/>
      <c r="DAH39" s="14"/>
      <c r="DAI39" s="67"/>
      <c r="DAJ39" s="14"/>
      <c r="DAK39" s="14"/>
      <c r="DAL39" s="61"/>
      <c r="DAM39" s="62"/>
      <c r="DAN39" s="62"/>
      <c r="DAO39" s="5"/>
      <c r="DAP39" s="65"/>
      <c r="DAQ39" s="14"/>
      <c r="DAR39" s="14"/>
      <c r="DAS39" s="14"/>
      <c r="DAT39" s="14"/>
      <c r="DAU39" s="14"/>
      <c r="DAV39" s="66"/>
      <c r="DAW39" s="14"/>
      <c r="DAX39" s="14"/>
      <c r="DAY39" s="67"/>
      <c r="DAZ39" s="14"/>
      <c r="DBA39" s="14"/>
      <c r="DBB39" s="61"/>
      <c r="DBC39" s="62"/>
      <c r="DBD39" s="62"/>
      <c r="DBE39" s="5"/>
      <c r="DBF39" s="65"/>
      <c r="DBG39" s="14"/>
      <c r="DBH39" s="14"/>
      <c r="DBI39" s="14"/>
      <c r="DBJ39" s="14"/>
      <c r="DBK39" s="14"/>
      <c r="DBL39" s="66"/>
      <c r="DBM39" s="14"/>
      <c r="DBN39" s="14"/>
      <c r="DBO39" s="67"/>
      <c r="DBP39" s="14"/>
      <c r="DBQ39" s="14"/>
      <c r="DBR39" s="61"/>
      <c r="DBS39" s="62"/>
      <c r="DBT39" s="62"/>
      <c r="DBU39" s="5"/>
      <c r="DBV39" s="65"/>
      <c r="DBW39" s="14"/>
      <c r="DBX39" s="14"/>
      <c r="DBY39" s="14"/>
      <c r="DBZ39" s="14"/>
      <c r="DCA39" s="14"/>
      <c r="DCB39" s="66"/>
      <c r="DCC39" s="14"/>
      <c r="DCD39" s="14"/>
      <c r="DCE39" s="67"/>
      <c r="DCF39" s="14"/>
      <c r="DCG39" s="14"/>
      <c r="DCH39" s="61"/>
      <c r="DCI39" s="62"/>
      <c r="DCJ39" s="62"/>
      <c r="DCK39" s="5"/>
      <c r="DCL39" s="65"/>
      <c r="DCM39" s="14"/>
      <c r="DCN39" s="14"/>
      <c r="DCO39" s="14"/>
      <c r="DCP39" s="14"/>
      <c r="DCQ39" s="14"/>
      <c r="DCR39" s="66"/>
      <c r="DCS39" s="14"/>
      <c r="DCT39" s="14"/>
      <c r="DCU39" s="67"/>
      <c r="DCV39" s="14"/>
      <c r="DCW39" s="14"/>
      <c r="DCX39" s="61"/>
      <c r="DCY39" s="62"/>
      <c r="DCZ39" s="62"/>
      <c r="DDA39" s="5"/>
      <c r="DDB39" s="65"/>
      <c r="DDC39" s="14"/>
      <c r="DDD39" s="14"/>
      <c r="DDE39" s="14"/>
      <c r="DDF39" s="14"/>
      <c r="DDG39" s="14"/>
      <c r="DDH39" s="66"/>
      <c r="DDI39" s="14"/>
      <c r="DDJ39" s="14"/>
      <c r="DDK39" s="67"/>
      <c r="DDL39" s="14"/>
      <c r="DDM39" s="14"/>
      <c r="DDN39" s="61"/>
      <c r="DDO39" s="62"/>
      <c r="DDP39" s="62"/>
      <c r="DDQ39" s="5"/>
      <c r="DDR39" s="65"/>
      <c r="DDS39" s="14"/>
      <c r="DDT39" s="14"/>
      <c r="DDU39" s="14"/>
      <c r="DDV39" s="14"/>
      <c r="DDW39" s="14"/>
      <c r="DDX39" s="66"/>
      <c r="DDY39" s="14"/>
      <c r="DDZ39" s="14"/>
      <c r="DEA39" s="67"/>
      <c r="DEB39" s="14"/>
      <c r="DEC39" s="14"/>
      <c r="DED39" s="61"/>
      <c r="DEE39" s="62"/>
      <c r="DEF39" s="62"/>
      <c r="DEG39" s="5"/>
      <c r="DEH39" s="65"/>
      <c r="DEI39" s="14"/>
      <c r="DEJ39" s="14"/>
      <c r="DEK39" s="14"/>
      <c r="DEL39" s="14"/>
      <c r="DEM39" s="14"/>
      <c r="DEN39" s="66"/>
      <c r="DEO39" s="14"/>
      <c r="DEP39" s="14"/>
      <c r="DEQ39" s="67"/>
      <c r="DER39" s="14"/>
      <c r="DES39" s="14"/>
      <c r="DET39" s="61"/>
      <c r="DEU39" s="62"/>
      <c r="DEV39" s="62"/>
      <c r="DEW39" s="5"/>
      <c r="DEX39" s="65"/>
      <c r="DEY39" s="14"/>
      <c r="DEZ39" s="14"/>
      <c r="DFA39" s="14"/>
      <c r="DFB39" s="14"/>
      <c r="DFC39" s="14"/>
      <c r="DFD39" s="66"/>
      <c r="DFE39" s="14"/>
      <c r="DFF39" s="14"/>
      <c r="DFG39" s="67"/>
      <c r="DFH39" s="14"/>
      <c r="DFI39" s="14"/>
      <c r="DFJ39" s="61"/>
      <c r="DFK39" s="62"/>
      <c r="DFL39" s="62"/>
      <c r="DFM39" s="5"/>
      <c r="DFN39" s="65"/>
      <c r="DFO39" s="14"/>
      <c r="DFP39" s="14"/>
      <c r="DFQ39" s="14"/>
      <c r="DFR39" s="14"/>
      <c r="DFS39" s="14"/>
      <c r="DFT39" s="66"/>
      <c r="DFU39" s="14"/>
      <c r="DFV39" s="14"/>
      <c r="DFW39" s="67"/>
      <c r="DFX39" s="14"/>
      <c r="DFY39" s="14"/>
      <c r="DFZ39" s="61"/>
      <c r="DGA39" s="62"/>
      <c r="DGB39" s="62"/>
      <c r="DGC39" s="5"/>
      <c r="DGD39" s="65"/>
      <c r="DGE39" s="14"/>
      <c r="DGF39" s="14"/>
      <c r="DGG39" s="14"/>
      <c r="DGH39" s="14"/>
      <c r="DGI39" s="14"/>
      <c r="DGJ39" s="66"/>
      <c r="DGK39" s="14"/>
      <c r="DGL39" s="14"/>
      <c r="DGM39" s="67"/>
      <c r="DGN39" s="14"/>
      <c r="DGO39" s="14"/>
      <c r="DGP39" s="61"/>
      <c r="DGQ39" s="62"/>
      <c r="DGR39" s="62"/>
      <c r="DGS39" s="5"/>
      <c r="DGT39" s="65"/>
      <c r="DGU39" s="14"/>
      <c r="DGV39" s="14"/>
      <c r="DGW39" s="14"/>
      <c r="DGX39" s="14"/>
      <c r="DGY39" s="14"/>
      <c r="DGZ39" s="66"/>
      <c r="DHA39" s="14"/>
      <c r="DHB39" s="14"/>
      <c r="DHC39" s="67"/>
      <c r="DHD39" s="14"/>
      <c r="DHE39" s="14"/>
      <c r="DHF39" s="61"/>
      <c r="DHG39" s="62"/>
      <c r="DHH39" s="62"/>
      <c r="DHI39" s="5"/>
      <c r="DHJ39" s="65"/>
      <c r="DHK39" s="14"/>
      <c r="DHL39" s="14"/>
      <c r="DHM39" s="14"/>
      <c r="DHN39" s="14"/>
      <c r="DHO39" s="14"/>
      <c r="DHP39" s="66"/>
      <c r="DHQ39" s="14"/>
      <c r="DHR39" s="14"/>
      <c r="DHS39" s="67"/>
      <c r="DHT39" s="14"/>
      <c r="DHU39" s="14"/>
      <c r="DHV39" s="61"/>
      <c r="DHW39" s="62"/>
      <c r="DHX39" s="62"/>
      <c r="DHY39" s="5"/>
      <c r="DHZ39" s="65"/>
      <c r="DIA39" s="14"/>
      <c r="DIB39" s="14"/>
      <c r="DIC39" s="14"/>
      <c r="DID39" s="14"/>
      <c r="DIE39" s="14"/>
      <c r="DIF39" s="66"/>
      <c r="DIG39" s="14"/>
      <c r="DIH39" s="14"/>
      <c r="DII39" s="67"/>
      <c r="DIJ39" s="14"/>
      <c r="DIK39" s="14"/>
      <c r="DIL39" s="61"/>
      <c r="DIM39" s="62"/>
      <c r="DIN39" s="62"/>
      <c r="DIO39" s="5"/>
      <c r="DIP39" s="65"/>
      <c r="DIQ39" s="14"/>
      <c r="DIR39" s="14"/>
      <c r="DIS39" s="14"/>
      <c r="DIT39" s="14"/>
      <c r="DIU39" s="14"/>
      <c r="DIV39" s="66"/>
      <c r="DIW39" s="14"/>
      <c r="DIX39" s="14"/>
      <c r="DIY39" s="67"/>
      <c r="DIZ39" s="14"/>
      <c r="DJA39" s="14"/>
      <c r="DJB39" s="61"/>
      <c r="DJC39" s="62"/>
      <c r="DJD39" s="62"/>
      <c r="DJE39" s="5"/>
      <c r="DJF39" s="65"/>
      <c r="DJG39" s="14"/>
      <c r="DJH39" s="14"/>
      <c r="DJI39" s="14"/>
      <c r="DJJ39" s="14"/>
      <c r="DJK39" s="14"/>
      <c r="DJL39" s="66"/>
      <c r="DJM39" s="14"/>
      <c r="DJN39" s="14"/>
      <c r="DJO39" s="67"/>
      <c r="DJP39" s="14"/>
      <c r="DJQ39" s="14"/>
      <c r="DJR39" s="61"/>
      <c r="DJS39" s="62"/>
      <c r="DJT39" s="62"/>
      <c r="DJU39" s="5"/>
      <c r="DJV39" s="65"/>
      <c r="DJW39" s="14"/>
      <c r="DJX39" s="14"/>
      <c r="DJY39" s="14"/>
      <c r="DJZ39" s="14"/>
      <c r="DKA39" s="14"/>
      <c r="DKB39" s="66"/>
      <c r="DKC39" s="14"/>
      <c r="DKD39" s="14"/>
      <c r="DKE39" s="67"/>
      <c r="DKF39" s="14"/>
      <c r="DKG39" s="14"/>
      <c r="DKH39" s="61"/>
      <c r="DKI39" s="62"/>
      <c r="DKJ39" s="62"/>
      <c r="DKK39" s="5"/>
      <c r="DKL39" s="65"/>
      <c r="DKM39" s="14"/>
      <c r="DKN39" s="14"/>
      <c r="DKO39" s="14"/>
      <c r="DKP39" s="14"/>
      <c r="DKQ39" s="14"/>
      <c r="DKR39" s="66"/>
      <c r="DKS39" s="14"/>
      <c r="DKT39" s="14"/>
      <c r="DKU39" s="67"/>
      <c r="DKV39" s="14"/>
      <c r="DKW39" s="14"/>
      <c r="DKX39" s="61"/>
      <c r="DKY39" s="62"/>
      <c r="DKZ39" s="62"/>
      <c r="DLA39" s="5"/>
      <c r="DLB39" s="65"/>
      <c r="DLC39" s="14"/>
      <c r="DLD39" s="14"/>
      <c r="DLE39" s="14"/>
      <c r="DLF39" s="14"/>
      <c r="DLG39" s="14"/>
      <c r="DLH39" s="66"/>
      <c r="DLI39" s="14"/>
      <c r="DLJ39" s="14"/>
      <c r="DLK39" s="67"/>
      <c r="DLL39" s="14"/>
      <c r="DLM39" s="14"/>
      <c r="DLN39" s="61"/>
      <c r="DLO39" s="62"/>
      <c r="DLP39" s="62"/>
      <c r="DLQ39" s="5"/>
      <c r="DLR39" s="65"/>
      <c r="DLS39" s="14"/>
      <c r="DLT39" s="14"/>
      <c r="DLU39" s="14"/>
      <c r="DLV39" s="14"/>
      <c r="DLW39" s="14"/>
      <c r="DLX39" s="66"/>
      <c r="DLY39" s="14"/>
      <c r="DLZ39" s="14"/>
      <c r="DMA39" s="67"/>
      <c r="DMB39" s="14"/>
      <c r="DMC39" s="14"/>
      <c r="DMD39" s="61"/>
      <c r="DME39" s="62"/>
      <c r="DMF39" s="62"/>
      <c r="DMG39" s="5"/>
      <c r="DMH39" s="65"/>
      <c r="DMI39" s="14"/>
      <c r="DMJ39" s="14"/>
      <c r="DMK39" s="14"/>
      <c r="DML39" s="14"/>
      <c r="DMM39" s="14"/>
      <c r="DMN39" s="66"/>
      <c r="DMO39" s="14"/>
      <c r="DMP39" s="14"/>
      <c r="DMQ39" s="67"/>
      <c r="DMR39" s="14"/>
      <c r="DMS39" s="14"/>
      <c r="DMT39" s="61"/>
      <c r="DMU39" s="62"/>
      <c r="DMV39" s="62"/>
      <c r="DMW39" s="5"/>
      <c r="DMX39" s="65"/>
      <c r="DMY39" s="14"/>
      <c r="DMZ39" s="14"/>
      <c r="DNA39" s="14"/>
      <c r="DNB39" s="14"/>
      <c r="DNC39" s="14"/>
      <c r="DND39" s="66"/>
      <c r="DNE39" s="14"/>
      <c r="DNF39" s="14"/>
      <c r="DNG39" s="67"/>
      <c r="DNH39" s="14"/>
      <c r="DNI39" s="14"/>
      <c r="DNJ39" s="61"/>
      <c r="DNK39" s="62"/>
      <c r="DNL39" s="62"/>
      <c r="DNM39" s="5"/>
      <c r="DNN39" s="65"/>
      <c r="DNO39" s="14"/>
      <c r="DNP39" s="14"/>
      <c r="DNQ39" s="14"/>
      <c r="DNR39" s="14"/>
      <c r="DNS39" s="14"/>
      <c r="DNT39" s="66"/>
      <c r="DNU39" s="14"/>
      <c r="DNV39" s="14"/>
      <c r="DNW39" s="67"/>
      <c r="DNX39" s="14"/>
      <c r="DNY39" s="14"/>
      <c r="DNZ39" s="61"/>
      <c r="DOA39" s="62"/>
      <c r="DOB39" s="62"/>
      <c r="DOC39" s="5"/>
      <c r="DOD39" s="65"/>
      <c r="DOE39" s="14"/>
      <c r="DOF39" s="14"/>
      <c r="DOG39" s="14"/>
      <c r="DOH39" s="14"/>
      <c r="DOI39" s="14"/>
      <c r="DOJ39" s="66"/>
      <c r="DOK39" s="14"/>
      <c r="DOL39" s="14"/>
      <c r="DOM39" s="67"/>
      <c r="DON39" s="14"/>
      <c r="DOO39" s="14"/>
      <c r="DOP39" s="61"/>
      <c r="DOQ39" s="62"/>
      <c r="DOR39" s="62"/>
      <c r="DOS39" s="5"/>
      <c r="DOT39" s="65"/>
      <c r="DOU39" s="14"/>
      <c r="DOV39" s="14"/>
      <c r="DOW39" s="14"/>
      <c r="DOX39" s="14"/>
      <c r="DOY39" s="14"/>
      <c r="DOZ39" s="66"/>
      <c r="DPA39" s="14"/>
      <c r="DPB39" s="14"/>
      <c r="DPC39" s="67"/>
      <c r="DPD39" s="14"/>
      <c r="DPE39" s="14"/>
      <c r="DPF39" s="61"/>
      <c r="DPG39" s="62"/>
      <c r="DPH39" s="62"/>
      <c r="DPI39" s="5"/>
      <c r="DPJ39" s="65"/>
      <c r="DPK39" s="14"/>
      <c r="DPL39" s="14"/>
      <c r="DPM39" s="14"/>
      <c r="DPN39" s="14"/>
      <c r="DPO39" s="14"/>
      <c r="DPP39" s="66"/>
      <c r="DPQ39" s="14"/>
      <c r="DPR39" s="14"/>
      <c r="DPS39" s="67"/>
      <c r="DPT39" s="14"/>
      <c r="DPU39" s="14"/>
      <c r="DPV39" s="61"/>
      <c r="DPW39" s="62"/>
      <c r="DPX39" s="62"/>
      <c r="DPY39" s="5"/>
      <c r="DPZ39" s="65"/>
      <c r="DQA39" s="14"/>
      <c r="DQB39" s="14"/>
      <c r="DQC39" s="14"/>
      <c r="DQD39" s="14"/>
      <c r="DQE39" s="14"/>
      <c r="DQF39" s="66"/>
      <c r="DQG39" s="14"/>
      <c r="DQH39" s="14"/>
      <c r="DQI39" s="67"/>
      <c r="DQJ39" s="14"/>
      <c r="DQK39" s="14"/>
      <c r="DQL39" s="61"/>
      <c r="DQM39" s="62"/>
      <c r="DQN39" s="62"/>
      <c r="DQO39" s="5"/>
      <c r="DQP39" s="65"/>
      <c r="DQQ39" s="14"/>
      <c r="DQR39" s="14"/>
      <c r="DQS39" s="14"/>
      <c r="DQT39" s="14"/>
      <c r="DQU39" s="14"/>
      <c r="DQV39" s="66"/>
      <c r="DQW39" s="14"/>
      <c r="DQX39" s="14"/>
      <c r="DQY39" s="67"/>
      <c r="DQZ39" s="14"/>
      <c r="DRA39" s="14"/>
      <c r="DRB39" s="61"/>
      <c r="DRC39" s="62"/>
      <c r="DRD39" s="62"/>
      <c r="DRE39" s="5"/>
      <c r="DRF39" s="65"/>
      <c r="DRG39" s="14"/>
      <c r="DRH39" s="14"/>
      <c r="DRI39" s="14"/>
      <c r="DRJ39" s="14"/>
      <c r="DRK39" s="14"/>
      <c r="DRL39" s="66"/>
      <c r="DRM39" s="14"/>
      <c r="DRN39" s="14"/>
      <c r="DRO39" s="67"/>
      <c r="DRP39" s="14"/>
      <c r="DRQ39" s="14"/>
      <c r="DRR39" s="61"/>
      <c r="DRS39" s="62"/>
      <c r="DRT39" s="62"/>
      <c r="DRU39" s="5"/>
      <c r="DRV39" s="65"/>
      <c r="DRW39" s="14"/>
      <c r="DRX39" s="14"/>
      <c r="DRY39" s="14"/>
      <c r="DRZ39" s="14"/>
      <c r="DSA39" s="14"/>
      <c r="DSB39" s="66"/>
      <c r="DSC39" s="14"/>
      <c r="DSD39" s="14"/>
      <c r="DSE39" s="67"/>
      <c r="DSF39" s="14"/>
      <c r="DSG39" s="14"/>
      <c r="DSH39" s="61"/>
      <c r="DSI39" s="62"/>
      <c r="DSJ39" s="62"/>
      <c r="DSK39" s="5"/>
      <c r="DSL39" s="65"/>
      <c r="DSM39" s="14"/>
      <c r="DSN39" s="14"/>
      <c r="DSO39" s="14"/>
      <c r="DSP39" s="14"/>
      <c r="DSQ39" s="14"/>
      <c r="DSR39" s="66"/>
      <c r="DSS39" s="14"/>
      <c r="DST39" s="14"/>
      <c r="DSU39" s="67"/>
      <c r="DSV39" s="14"/>
      <c r="DSW39" s="14"/>
      <c r="DSX39" s="61"/>
      <c r="DSY39" s="62"/>
      <c r="DSZ39" s="62"/>
      <c r="DTA39" s="5"/>
      <c r="DTB39" s="65"/>
      <c r="DTC39" s="14"/>
      <c r="DTD39" s="14"/>
      <c r="DTE39" s="14"/>
      <c r="DTF39" s="14"/>
      <c r="DTG39" s="14"/>
      <c r="DTH39" s="66"/>
      <c r="DTI39" s="14"/>
      <c r="DTJ39" s="14"/>
      <c r="DTK39" s="67"/>
      <c r="DTL39" s="14"/>
      <c r="DTM39" s="14"/>
      <c r="DTN39" s="61"/>
      <c r="DTO39" s="62"/>
      <c r="DTP39" s="62"/>
      <c r="DTQ39" s="5"/>
      <c r="DTR39" s="65"/>
      <c r="DTS39" s="14"/>
      <c r="DTT39" s="14"/>
      <c r="DTU39" s="14"/>
      <c r="DTV39" s="14"/>
      <c r="DTW39" s="14"/>
      <c r="DTX39" s="66"/>
      <c r="DTY39" s="14"/>
      <c r="DTZ39" s="14"/>
      <c r="DUA39" s="67"/>
      <c r="DUB39" s="14"/>
      <c r="DUC39" s="14"/>
      <c r="DUD39" s="61"/>
      <c r="DUE39" s="62"/>
      <c r="DUF39" s="62"/>
      <c r="DUG39" s="5"/>
      <c r="DUH39" s="65"/>
      <c r="DUI39" s="14"/>
      <c r="DUJ39" s="14"/>
      <c r="DUK39" s="14"/>
      <c r="DUL39" s="14"/>
      <c r="DUM39" s="14"/>
      <c r="DUN39" s="66"/>
      <c r="DUO39" s="14"/>
      <c r="DUP39" s="14"/>
      <c r="DUQ39" s="67"/>
      <c r="DUR39" s="14"/>
      <c r="DUS39" s="14"/>
      <c r="DUT39" s="61"/>
      <c r="DUU39" s="62"/>
      <c r="DUV39" s="62"/>
      <c r="DUW39" s="5"/>
      <c r="DUX39" s="65"/>
      <c r="DUY39" s="14"/>
      <c r="DUZ39" s="14"/>
      <c r="DVA39" s="14"/>
      <c r="DVB39" s="14"/>
      <c r="DVC39" s="14"/>
      <c r="DVD39" s="66"/>
      <c r="DVE39" s="14"/>
      <c r="DVF39" s="14"/>
      <c r="DVG39" s="67"/>
      <c r="DVH39" s="14"/>
      <c r="DVI39" s="14"/>
      <c r="DVJ39" s="61"/>
      <c r="DVK39" s="62"/>
      <c r="DVL39" s="62"/>
      <c r="DVM39" s="5"/>
      <c r="DVN39" s="65"/>
      <c r="DVO39" s="14"/>
      <c r="DVP39" s="14"/>
      <c r="DVQ39" s="14"/>
      <c r="DVR39" s="14"/>
      <c r="DVS39" s="14"/>
      <c r="DVT39" s="66"/>
      <c r="DVU39" s="14"/>
      <c r="DVV39" s="14"/>
      <c r="DVW39" s="67"/>
      <c r="DVX39" s="14"/>
      <c r="DVY39" s="14"/>
      <c r="DVZ39" s="61"/>
      <c r="DWA39" s="62"/>
      <c r="DWB39" s="62"/>
      <c r="DWC39" s="5"/>
      <c r="DWD39" s="65"/>
      <c r="DWE39" s="14"/>
      <c r="DWF39" s="14"/>
      <c r="DWG39" s="14"/>
      <c r="DWH39" s="14"/>
      <c r="DWI39" s="14"/>
      <c r="DWJ39" s="66"/>
      <c r="DWK39" s="14"/>
      <c r="DWL39" s="14"/>
      <c r="DWM39" s="67"/>
      <c r="DWN39" s="14"/>
      <c r="DWO39" s="14"/>
      <c r="DWP39" s="61"/>
      <c r="DWQ39" s="62"/>
      <c r="DWR39" s="62"/>
      <c r="DWS39" s="5"/>
      <c r="DWT39" s="65"/>
      <c r="DWU39" s="14"/>
      <c r="DWV39" s="14"/>
      <c r="DWW39" s="14"/>
      <c r="DWX39" s="14"/>
      <c r="DWY39" s="14"/>
      <c r="DWZ39" s="66"/>
      <c r="DXA39" s="14"/>
      <c r="DXB39" s="14"/>
      <c r="DXC39" s="67"/>
      <c r="DXD39" s="14"/>
      <c r="DXE39" s="14"/>
      <c r="DXF39" s="61"/>
      <c r="DXG39" s="62"/>
      <c r="DXH39" s="62"/>
      <c r="DXI39" s="5"/>
      <c r="DXJ39" s="65"/>
      <c r="DXK39" s="14"/>
      <c r="DXL39" s="14"/>
      <c r="DXM39" s="14"/>
      <c r="DXN39" s="14"/>
      <c r="DXO39" s="14"/>
      <c r="DXP39" s="66"/>
      <c r="DXQ39" s="14"/>
      <c r="DXR39" s="14"/>
      <c r="DXS39" s="67"/>
      <c r="DXT39" s="14"/>
      <c r="DXU39" s="14"/>
      <c r="DXV39" s="61"/>
      <c r="DXW39" s="62"/>
      <c r="DXX39" s="62"/>
      <c r="DXY39" s="5"/>
      <c r="DXZ39" s="65"/>
      <c r="DYA39" s="14"/>
      <c r="DYB39" s="14"/>
      <c r="DYC39" s="14"/>
      <c r="DYD39" s="14"/>
      <c r="DYE39" s="14"/>
      <c r="DYF39" s="66"/>
      <c r="DYG39" s="14"/>
      <c r="DYH39" s="14"/>
      <c r="DYI39" s="67"/>
      <c r="DYJ39" s="14"/>
      <c r="DYK39" s="14"/>
      <c r="DYL39" s="61"/>
      <c r="DYM39" s="62"/>
      <c r="DYN39" s="62"/>
      <c r="DYO39" s="5"/>
      <c r="DYP39" s="65"/>
      <c r="DYQ39" s="14"/>
      <c r="DYR39" s="14"/>
      <c r="DYS39" s="14"/>
      <c r="DYT39" s="14"/>
      <c r="DYU39" s="14"/>
      <c r="DYV39" s="66"/>
      <c r="DYW39" s="14"/>
      <c r="DYX39" s="14"/>
      <c r="DYY39" s="67"/>
      <c r="DYZ39" s="14"/>
      <c r="DZA39" s="14"/>
      <c r="DZB39" s="61"/>
      <c r="DZC39" s="62"/>
      <c r="DZD39" s="62"/>
      <c r="DZE39" s="5"/>
      <c r="DZF39" s="65"/>
      <c r="DZG39" s="14"/>
      <c r="DZH39" s="14"/>
      <c r="DZI39" s="14"/>
      <c r="DZJ39" s="14"/>
      <c r="DZK39" s="14"/>
      <c r="DZL39" s="66"/>
      <c r="DZM39" s="14"/>
      <c r="DZN39" s="14"/>
      <c r="DZO39" s="67"/>
      <c r="DZP39" s="14"/>
      <c r="DZQ39" s="14"/>
      <c r="DZR39" s="61"/>
      <c r="DZS39" s="62"/>
      <c r="DZT39" s="62"/>
      <c r="DZU39" s="5"/>
      <c r="DZV39" s="65"/>
      <c r="DZW39" s="14"/>
      <c r="DZX39" s="14"/>
      <c r="DZY39" s="14"/>
      <c r="DZZ39" s="14"/>
      <c r="EAA39" s="14"/>
      <c r="EAB39" s="66"/>
      <c r="EAC39" s="14"/>
      <c r="EAD39" s="14"/>
      <c r="EAE39" s="67"/>
      <c r="EAF39" s="14"/>
      <c r="EAG39" s="14"/>
      <c r="EAH39" s="61"/>
      <c r="EAI39" s="62"/>
      <c r="EAJ39" s="62"/>
      <c r="EAK39" s="5"/>
      <c r="EAL39" s="65"/>
      <c r="EAM39" s="14"/>
      <c r="EAN39" s="14"/>
      <c r="EAO39" s="14"/>
      <c r="EAP39" s="14"/>
      <c r="EAQ39" s="14"/>
      <c r="EAR39" s="66"/>
      <c r="EAS39" s="14"/>
      <c r="EAT39" s="14"/>
      <c r="EAU39" s="67"/>
      <c r="EAV39" s="14"/>
      <c r="EAW39" s="14"/>
      <c r="EAX39" s="61"/>
      <c r="EAY39" s="62"/>
      <c r="EAZ39" s="62"/>
      <c r="EBA39" s="5"/>
      <c r="EBB39" s="65"/>
      <c r="EBC39" s="14"/>
      <c r="EBD39" s="14"/>
      <c r="EBE39" s="14"/>
      <c r="EBF39" s="14"/>
      <c r="EBG39" s="14"/>
      <c r="EBH39" s="66"/>
      <c r="EBI39" s="14"/>
      <c r="EBJ39" s="14"/>
      <c r="EBK39" s="67"/>
      <c r="EBL39" s="14"/>
      <c r="EBM39" s="14"/>
      <c r="EBN39" s="61"/>
      <c r="EBO39" s="62"/>
      <c r="EBP39" s="62"/>
      <c r="EBQ39" s="5"/>
      <c r="EBR39" s="65"/>
      <c r="EBS39" s="14"/>
      <c r="EBT39" s="14"/>
      <c r="EBU39" s="14"/>
      <c r="EBV39" s="14"/>
      <c r="EBW39" s="14"/>
      <c r="EBX39" s="66"/>
      <c r="EBY39" s="14"/>
      <c r="EBZ39" s="14"/>
      <c r="ECA39" s="67"/>
      <c r="ECB39" s="14"/>
      <c r="ECC39" s="14"/>
      <c r="ECD39" s="61"/>
      <c r="ECE39" s="62"/>
      <c r="ECF39" s="62"/>
      <c r="ECG39" s="5"/>
      <c r="ECH39" s="65"/>
      <c r="ECI39" s="14"/>
      <c r="ECJ39" s="14"/>
      <c r="ECK39" s="14"/>
      <c r="ECL39" s="14"/>
      <c r="ECM39" s="14"/>
      <c r="ECN39" s="66"/>
      <c r="ECO39" s="14"/>
      <c r="ECP39" s="14"/>
      <c r="ECQ39" s="67"/>
      <c r="ECR39" s="14"/>
      <c r="ECS39" s="14"/>
      <c r="ECT39" s="61"/>
      <c r="ECU39" s="62"/>
      <c r="ECV39" s="62"/>
      <c r="ECW39" s="5"/>
      <c r="ECX39" s="65"/>
      <c r="ECY39" s="14"/>
      <c r="ECZ39" s="14"/>
      <c r="EDA39" s="14"/>
      <c r="EDB39" s="14"/>
      <c r="EDC39" s="14"/>
      <c r="EDD39" s="66"/>
      <c r="EDE39" s="14"/>
      <c r="EDF39" s="14"/>
      <c r="EDG39" s="67"/>
      <c r="EDH39" s="14"/>
      <c r="EDI39" s="14"/>
      <c r="EDJ39" s="61"/>
      <c r="EDK39" s="62"/>
      <c r="EDL39" s="62"/>
      <c r="EDM39" s="5"/>
      <c r="EDN39" s="65"/>
      <c r="EDO39" s="14"/>
      <c r="EDP39" s="14"/>
      <c r="EDQ39" s="14"/>
      <c r="EDR39" s="14"/>
      <c r="EDS39" s="14"/>
      <c r="EDT39" s="66"/>
      <c r="EDU39" s="14"/>
      <c r="EDV39" s="14"/>
      <c r="EDW39" s="67"/>
      <c r="EDX39" s="14"/>
      <c r="EDY39" s="14"/>
      <c r="EDZ39" s="61"/>
      <c r="EEA39" s="62"/>
      <c r="EEB39" s="62"/>
      <c r="EEC39" s="5"/>
      <c r="EED39" s="65"/>
      <c r="EEE39" s="14"/>
      <c r="EEF39" s="14"/>
      <c r="EEG39" s="14"/>
      <c r="EEH39" s="14"/>
      <c r="EEI39" s="14"/>
      <c r="EEJ39" s="66"/>
      <c r="EEK39" s="14"/>
      <c r="EEL39" s="14"/>
      <c r="EEM39" s="67"/>
      <c r="EEN39" s="14"/>
      <c r="EEO39" s="14"/>
      <c r="EEP39" s="61"/>
      <c r="EEQ39" s="62"/>
      <c r="EER39" s="62"/>
      <c r="EES39" s="5"/>
      <c r="EET39" s="65"/>
      <c r="EEU39" s="14"/>
      <c r="EEV39" s="14"/>
      <c r="EEW39" s="14"/>
      <c r="EEX39" s="14"/>
      <c r="EEY39" s="14"/>
      <c r="EEZ39" s="66"/>
      <c r="EFA39" s="14"/>
      <c r="EFB39" s="14"/>
      <c r="EFC39" s="67"/>
      <c r="EFD39" s="14"/>
      <c r="EFE39" s="14"/>
      <c r="EFF39" s="61"/>
      <c r="EFG39" s="62"/>
      <c r="EFH39" s="62"/>
      <c r="EFI39" s="5"/>
      <c r="EFJ39" s="65"/>
      <c r="EFK39" s="14"/>
      <c r="EFL39" s="14"/>
      <c r="EFM39" s="14"/>
      <c r="EFN39" s="14"/>
      <c r="EFO39" s="14"/>
      <c r="EFP39" s="66"/>
      <c r="EFQ39" s="14"/>
      <c r="EFR39" s="14"/>
      <c r="EFS39" s="67"/>
      <c r="EFT39" s="14"/>
      <c r="EFU39" s="14"/>
      <c r="EFV39" s="61"/>
      <c r="EFW39" s="62"/>
      <c r="EFX39" s="62"/>
      <c r="EFY39" s="5"/>
      <c r="EFZ39" s="65"/>
      <c r="EGA39" s="14"/>
      <c r="EGB39" s="14"/>
      <c r="EGC39" s="14"/>
      <c r="EGD39" s="14"/>
      <c r="EGE39" s="14"/>
      <c r="EGF39" s="66"/>
      <c r="EGG39" s="14"/>
      <c r="EGH39" s="14"/>
      <c r="EGI39" s="67"/>
      <c r="EGJ39" s="14"/>
      <c r="EGK39" s="14"/>
      <c r="EGL39" s="61"/>
      <c r="EGM39" s="62"/>
      <c r="EGN39" s="62"/>
      <c r="EGO39" s="5"/>
      <c r="EGP39" s="65"/>
      <c r="EGQ39" s="14"/>
      <c r="EGR39" s="14"/>
      <c r="EGS39" s="14"/>
      <c r="EGT39" s="14"/>
      <c r="EGU39" s="14"/>
      <c r="EGV39" s="66"/>
      <c r="EGW39" s="14"/>
      <c r="EGX39" s="14"/>
      <c r="EGY39" s="67"/>
      <c r="EGZ39" s="14"/>
      <c r="EHA39" s="14"/>
      <c r="EHB39" s="61"/>
      <c r="EHC39" s="62"/>
      <c r="EHD39" s="62"/>
      <c r="EHE39" s="5"/>
      <c r="EHF39" s="65"/>
      <c r="EHG39" s="14"/>
      <c r="EHH39" s="14"/>
      <c r="EHI39" s="14"/>
      <c r="EHJ39" s="14"/>
      <c r="EHK39" s="14"/>
      <c r="EHL39" s="66"/>
      <c r="EHM39" s="14"/>
      <c r="EHN39" s="14"/>
      <c r="EHO39" s="67"/>
      <c r="EHP39" s="14"/>
      <c r="EHQ39" s="14"/>
      <c r="EHR39" s="61"/>
      <c r="EHS39" s="62"/>
      <c r="EHT39" s="62"/>
      <c r="EHU39" s="5"/>
      <c r="EHV39" s="65"/>
      <c r="EHW39" s="14"/>
      <c r="EHX39" s="14"/>
      <c r="EHY39" s="14"/>
      <c r="EHZ39" s="14"/>
      <c r="EIA39" s="14"/>
      <c r="EIB39" s="66"/>
      <c r="EIC39" s="14"/>
      <c r="EID39" s="14"/>
      <c r="EIE39" s="67"/>
      <c r="EIF39" s="14"/>
      <c r="EIG39" s="14"/>
      <c r="EIH39" s="61"/>
      <c r="EII39" s="62"/>
      <c r="EIJ39" s="62"/>
      <c r="EIK39" s="5"/>
      <c r="EIL39" s="65"/>
      <c r="EIM39" s="14"/>
      <c r="EIN39" s="14"/>
      <c r="EIO39" s="14"/>
      <c r="EIP39" s="14"/>
      <c r="EIQ39" s="14"/>
      <c r="EIR39" s="66"/>
      <c r="EIS39" s="14"/>
      <c r="EIT39" s="14"/>
      <c r="EIU39" s="67"/>
      <c r="EIV39" s="14"/>
      <c r="EIW39" s="14"/>
      <c r="EIX39" s="61"/>
      <c r="EIY39" s="62"/>
      <c r="EIZ39" s="62"/>
      <c r="EJA39" s="5"/>
      <c r="EJB39" s="65"/>
      <c r="EJC39" s="14"/>
      <c r="EJD39" s="14"/>
      <c r="EJE39" s="14"/>
      <c r="EJF39" s="14"/>
      <c r="EJG39" s="14"/>
      <c r="EJH39" s="66"/>
      <c r="EJI39" s="14"/>
      <c r="EJJ39" s="14"/>
      <c r="EJK39" s="67"/>
      <c r="EJL39" s="14"/>
      <c r="EJM39" s="14"/>
      <c r="EJN39" s="61"/>
      <c r="EJO39" s="62"/>
      <c r="EJP39" s="62"/>
      <c r="EJQ39" s="5"/>
      <c r="EJR39" s="65"/>
      <c r="EJS39" s="14"/>
      <c r="EJT39" s="14"/>
      <c r="EJU39" s="14"/>
      <c r="EJV39" s="14"/>
      <c r="EJW39" s="14"/>
      <c r="EJX39" s="66"/>
      <c r="EJY39" s="14"/>
      <c r="EJZ39" s="14"/>
      <c r="EKA39" s="67"/>
      <c r="EKB39" s="14"/>
      <c r="EKC39" s="14"/>
      <c r="EKD39" s="61"/>
      <c r="EKE39" s="62"/>
      <c r="EKF39" s="62"/>
      <c r="EKG39" s="5"/>
      <c r="EKH39" s="65"/>
      <c r="EKI39" s="14"/>
      <c r="EKJ39" s="14"/>
      <c r="EKK39" s="14"/>
      <c r="EKL39" s="14"/>
      <c r="EKM39" s="14"/>
      <c r="EKN39" s="66"/>
      <c r="EKO39" s="14"/>
      <c r="EKP39" s="14"/>
      <c r="EKQ39" s="67"/>
      <c r="EKR39" s="14"/>
      <c r="EKS39" s="14"/>
      <c r="EKT39" s="61"/>
      <c r="EKU39" s="62"/>
      <c r="EKV39" s="62"/>
      <c r="EKW39" s="5"/>
      <c r="EKX39" s="65"/>
      <c r="EKY39" s="14"/>
      <c r="EKZ39" s="14"/>
      <c r="ELA39" s="14"/>
      <c r="ELB39" s="14"/>
      <c r="ELC39" s="14"/>
      <c r="ELD39" s="66"/>
      <c r="ELE39" s="14"/>
      <c r="ELF39" s="14"/>
      <c r="ELG39" s="67"/>
      <c r="ELH39" s="14"/>
      <c r="ELI39" s="14"/>
      <c r="ELJ39" s="61"/>
      <c r="ELK39" s="62"/>
      <c r="ELL39" s="62"/>
      <c r="ELM39" s="5"/>
      <c r="ELN39" s="65"/>
      <c r="ELO39" s="14"/>
      <c r="ELP39" s="14"/>
      <c r="ELQ39" s="14"/>
      <c r="ELR39" s="14"/>
      <c r="ELS39" s="14"/>
      <c r="ELT39" s="66"/>
      <c r="ELU39" s="14"/>
      <c r="ELV39" s="14"/>
      <c r="ELW39" s="67"/>
      <c r="ELX39" s="14"/>
      <c r="ELY39" s="14"/>
      <c r="ELZ39" s="61"/>
      <c r="EMA39" s="62"/>
      <c r="EMB39" s="62"/>
      <c r="EMC39" s="5"/>
      <c r="EMD39" s="65"/>
      <c r="EME39" s="14"/>
      <c r="EMF39" s="14"/>
      <c r="EMG39" s="14"/>
      <c r="EMH39" s="14"/>
      <c r="EMI39" s="14"/>
      <c r="EMJ39" s="66"/>
      <c r="EMK39" s="14"/>
      <c r="EML39" s="14"/>
      <c r="EMM39" s="67"/>
      <c r="EMN39" s="14"/>
      <c r="EMO39" s="14"/>
      <c r="EMP39" s="61"/>
      <c r="EMQ39" s="62"/>
      <c r="EMR39" s="62"/>
      <c r="EMS39" s="5"/>
      <c r="EMT39" s="65"/>
      <c r="EMU39" s="14"/>
      <c r="EMV39" s="14"/>
      <c r="EMW39" s="14"/>
      <c r="EMX39" s="14"/>
      <c r="EMY39" s="14"/>
      <c r="EMZ39" s="66"/>
      <c r="ENA39" s="14"/>
      <c r="ENB39" s="14"/>
      <c r="ENC39" s="67"/>
      <c r="END39" s="14"/>
      <c r="ENE39" s="14"/>
      <c r="ENF39" s="61"/>
      <c r="ENG39" s="62"/>
      <c r="ENH39" s="62"/>
      <c r="ENI39" s="5"/>
      <c r="ENJ39" s="65"/>
      <c r="ENK39" s="14"/>
      <c r="ENL39" s="14"/>
      <c r="ENM39" s="14"/>
      <c r="ENN39" s="14"/>
      <c r="ENO39" s="14"/>
      <c r="ENP39" s="66"/>
      <c r="ENQ39" s="14"/>
      <c r="ENR39" s="14"/>
      <c r="ENS39" s="67"/>
      <c r="ENT39" s="14"/>
      <c r="ENU39" s="14"/>
      <c r="ENV39" s="61"/>
      <c r="ENW39" s="62"/>
      <c r="ENX39" s="62"/>
      <c r="ENY39" s="5"/>
      <c r="ENZ39" s="65"/>
      <c r="EOA39" s="14"/>
      <c r="EOB39" s="14"/>
      <c r="EOC39" s="14"/>
      <c r="EOD39" s="14"/>
      <c r="EOE39" s="14"/>
      <c r="EOF39" s="66"/>
      <c r="EOG39" s="14"/>
      <c r="EOH39" s="14"/>
      <c r="EOI39" s="67"/>
      <c r="EOJ39" s="14"/>
      <c r="EOK39" s="14"/>
      <c r="EOL39" s="61"/>
      <c r="EOM39" s="62"/>
      <c r="EON39" s="62"/>
      <c r="EOO39" s="5"/>
      <c r="EOP39" s="65"/>
      <c r="EOQ39" s="14"/>
      <c r="EOR39" s="14"/>
      <c r="EOS39" s="14"/>
      <c r="EOT39" s="14"/>
      <c r="EOU39" s="14"/>
      <c r="EOV39" s="66"/>
      <c r="EOW39" s="14"/>
      <c r="EOX39" s="14"/>
      <c r="EOY39" s="67"/>
      <c r="EOZ39" s="14"/>
      <c r="EPA39" s="14"/>
      <c r="EPB39" s="61"/>
      <c r="EPC39" s="62"/>
      <c r="EPD39" s="62"/>
      <c r="EPE39" s="5"/>
      <c r="EPF39" s="65"/>
      <c r="EPG39" s="14"/>
      <c r="EPH39" s="14"/>
      <c r="EPI39" s="14"/>
      <c r="EPJ39" s="14"/>
      <c r="EPK39" s="14"/>
      <c r="EPL39" s="66"/>
      <c r="EPM39" s="14"/>
      <c r="EPN39" s="14"/>
      <c r="EPO39" s="67"/>
      <c r="EPP39" s="14"/>
      <c r="EPQ39" s="14"/>
      <c r="EPR39" s="61"/>
      <c r="EPS39" s="62"/>
      <c r="EPT39" s="62"/>
      <c r="EPU39" s="5"/>
      <c r="EPV39" s="65"/>
      <c r="EPW39" s="14"/>
      <c r="EPX39" s="14"/>
      <c r="EPY39" s="14"/>
      <c r="EPZ39" s="14"/>
      <c r="EQA39" s="14"/>
      <c r="EQB39" s="66"/>
      <c r="EQC39" s="14"/>
      <c r="EQD39" s="14"/>
      <c r="EQE39" s="67"/>
      <c r="EQF39" s="14"/>
      <c r="EQG39" s="14"/>
      <c r="EQH39" s="61"/>
      <c r="EQI39" s="62"/>
      <c r="EQJ39" s="62"/>
      <c r="EQK39" s="5"/>
      <c r="EQL39" s="65"/>
      <c r="EQM39" s="14"/>
      <c r="EQN39" s="14"/>
      <c r="EQO39" s="14"/>
      <c r="EQP39" s="14"/>
      <c r="EQQ39" s="14"/>
      <c r="EQR39" s="66"/>
      <c r="EQS39" s="14"/>
      <c r="EQT39" s="14"/>
      <c r="EQU39" s="67"/>
      <c r="EQV39" s="14"/>
      <c r="EQW39" s="14"/>
      <c r="EQX39" s="61"/>
      <c r="EQY39" s="62"/>
      <c r="EQZ39" s="62"/>
      <c r="ERA39" s="5"/>
      <c r="ERB39" s="65"/>
      <c r="ERC39" s="14"/>
      <c r="ERD39" s="14"/>
      <c r="ERE39" s="14"/>
      <c r="ERF39" s="14"/>
      <c r="ERG39" s="14"/>
      <c r="ERH39" s="66"/>
      <c r="ERI39" s="14"/>
      <c r="ERJ39" s="14"/>
      <c r="ERK39" s="67"/>
      <c r="ERL39" s="14"/>
      <c r="ERM39" s="14"/>
      <c r="ERN39" s="61"/>
      <c r="ERO39" s="62"/>
      <c r="ERP39" s="62"/>
      <c r="ERQ39" s="5"/>
      <c r="ERR39" s="65"/>
      <c r="ERS39" s="14"/>
      <c r="ERT39" s="14"/>
      <c r="ERU39" s="14"/>
      <c r="ERV39" s="14"/>
      <c r="ERW39" s="14"/>
      <c r="ERX39" s="66"/>
      <c r="ERY39" s="14"/>
      <c r="ERZ39" s="14"/>
      <c r="ESA39" s="67"/>
      <c r="ESB39" s="14"/>
      <c r="ESC39" s="14"/>
      <c r="ESD39" s="61"/>
      <c r="ESE39" s="62"/>
      <c r="ESF39" s="62"/>
      <c r="ESG39" s="5"/>
      <c r="ESH39" s="65"/>
      <c r="ESI39" s="14"/>
      <c r="ESJ39" s="14"/>
      <c r="ESK39" s="14"/>
      <c r="ESL39" s="14"/>
      <c r="ESM39" s="14"/>
      <c r="ESN39" s="66"/>
      <c r="ESO39" s="14"/>
      <c r="ESP39" s="14"/>
      <c r="ESQ39" s="67"/>
      <c r="ESR39" s="14"/>
      <c r="ESS39" s="14"/>
      <c r="EST39" s="61"/>
      <c r="ESU39" s="62"/>
      <c r="ESV39" s="62"/>
      <c r="ESW39" s="5"/>
      <c r="ESX39" s="65"/>
      <c r="ESY39" s="14"/>
      <c r="ESZ39" s="14"/>
      <c r="ETA39" s="14"/>
      <c r="ETB39" s="14"/>
      <c r="ETC39" s="14"/>
      <c r="ETD39" s="66"/>
      <c r="ETE39" s="14"/>
      <c r="ETF39" s="14"/>
      <c r="ETG39" s="67"/>
      <c r="ETH39" s="14"/>
      <c r="ETI39" s="14"/>
      <c r="ETJ39" s="61"/>
      <c r="ETK39" s="62"/>
      <c r="ETL39" s="62"/>
      <c r="ETM39" s="5"/>
      <c r="ETN39" s="65"/>
      <c r="ETO39" s="14"/>
      <c r="ETP39" s="14"/>
      <c r="ETQ39" s="14"/>
      <c r="ETR39" s="14"/>
      <c r="ETS39" s="14"/>
      <c r="ETT39" s="66"/>
      <c r="ETU39" s="14"/>
      <c r="ETV39" s="14"/>
      <c r="ETW39" s="67"/>
      <c r="ETX39" s="14"/>
      <c r="ETY39" s="14"/>
      <c r="ETZ39" s="61"/>
      <c r="EUA39" s="62"/>
      <c r="EUB39" s="62"/>
      <c r="EUC39" s="5"/>
      <c r="EUD39" s="65"/>
      <c r="EUE39" s="14"/>
      <c r="EUF39" s="14"/>
      <c r="EUG39" s="14"/>
      <c r="EUH39" s="14"/>
      <c r="EUI39" s="14"/>
      <c r="EUJ39" s="66"/>
      <c r="EUK39" s="14"/>
      <c r="EUL39" s="14"/>
      <c r="EUM39" s="67"/>
      <c r="EUN39" s="14"/>
      <c r="EUO39" s="14"/>
      <c r="EUP39" s="61"/>
      <c r="EUQ39" s="62"/>
      <c r="EUR39" s="62"/>
      <c r="EUS39" s="5"/>
      <c r="EUT39" s="65"/>
      <c r="EUU39" s="14"/>
      <c r="EUV39" s="14"/>
      <c r="EUW39" s="14"/>
      <c r="EUX39" s="14"/>
      <c r="EUY39" s="14"/>
      <c r="EUZ39" s="66"/>
      <c r="EVA39" s="14"/>
      <c r="EVB39" s="14"/>
      <c r="EVC39" s="67"/>
      <c r="EVD39" s="14"/>
      <c r="EVE39" s="14"/>
      <c r="EVF39" s="61"/>
      <c r="EVG39" s="62"/>
      <c r="EVH39" s="62"/>
      <c r="EVI39" s="5"/>
      <c r="EVJ39" s="65"/>
      <c r="EVK39" s="14"/>
      <c r="EVL39" s="14"/>
      <c r="EVM39" s="14"/>
      <c r="EVN39" s="14"/>
      <c r="EVO39" s="14"/>
      <c r="EVP39" s="66"/>
      <c r="EVQ39" s="14"/>
      <c r="EVR39" s="14"/>
      <c r="EVS39" s="67"/>
      <c r="EVT39" s="14"/>
      <c r="EVU39" s="14"/>
      <c r="EVV39" s="61"/>
      <c r="EVW39" s="62"/>
      <c r="EVX39" s="62"/>
      <c r="EVY39" s="5"/>
      <c r="EVZ39" s="65"/>
      <c r="EWA39" s="14"/>
      <c r="EWB39" s="14"/>
      <c r="EWC39" s="14"/>
      <c r="EWD39" s="14"/>
      <c r="EWE39" s="14"/>
      <c r="EWF39" s="66"/>
      <c r="EWG39" s="14"/>
      <c r="EWH39" s="14"/>
      <c r="EWI39" s="67"/>
      <c r="EWJ39" s="14"/>
      <c r="EWK39" s="14"/>
      <c r="EWL39" s="61"/>
      <c r="EWM39" s="62"/>
      <c r="EWN39" s="62"/>
      <c r="EWO39" s="5"/>
      <c r="EWP39" s="65"/>
      <c r="EWQ39" s="14"/>
      <c r="EWR39" s="14"/>
      <c r="EWS39" s="14"/>
      <c r="EWT39" s="14"/>
      <c r="EWU39" s="14"/>
      <c r="EWV39" s="66"/>
      <c r="EWW39" s="14"/>
      <c r="EWX39" s="14"/>
      <c r="EWY39" s="67"/>
      <c r="EWZ39" s="14"/>
      <c r="EXA39" s="14"/>
      <c r="EXB39" s="61"/>
      <c r="EXC39" s="62"/>
      <c r="EXD39" s="62"/>
      <c r="EXE39" s="5"/>
      <c r="EXF39" s="65"/>
      <c r="EXG39" s="14"/>
      <c r="EXH39" s="14"/>
      <c r="EXI39" s="14"/>
      <c r="EXJ39" s="14"/>
      <c r="EXK39" s="14"/>
      <c r="EXL39" s="66"/>
      <c r="EXM39" s="14"/>
      <c r="EXN39" s="14"/>
      <c r="EXO39" s="67"/>
      <c r="EXP39" s="14"/>
      <c r="EXQ39" s="14"/>
      <c r="EXR39" s="61"/>
      <c r="EXS39" s="62"/>
      <c r="EXT39" s="62"/>
      <c r="EXU39" s="5"/>
      <c r="EXV39" s="65"/>
      <c r="EXW39" s="14"/>
      <c r="EXX39" s="14"/>
      <c r="EXY39" s="14"/>
      <c r="EXZ39" s="14"/>
      <c r="EYA39" s="14"/>
      <c r="EYB39" s="66"/>
      <c r="EYC39" s="14"/>
      <c r="EYD39" s="14"/>
      <c r="EYE39" s="67"/>
      <c r="EYF39" s="14"/>
      <c r="EYG39" s="14"/>
      <c r="EYH39" s="61"/>
      <c r="EYI39" s="62"/>
      <c r="EYJ39" s="62"/>
      <c r="EYK39" s="5"/>
      <c r="EYL39" s="65"/>
      <c r="EYM39" s="14"/>
      <c r="EYN39" s="14"/>
      <c r="EYO39" s="14"/>
      <c r="EYP39" s="14"/>
      <c r="EYQ39" s="14"/>
      <c r="EYR39" s="66"/>
      <c r="EYS39" s="14"/>
      <c r="EYT39" s="14"/>
      <c r="EYU39" s="67"/>
      <c r="EYV39" s="14"/>
      <c r="EYW39" s="14"/>
      <c r="EYX39" s="61"/>
      <c r="EYY39" s="62"/>
      <c r="EYZ39" s="62"/>
      <c r="EZA39" s="5"/>
      <c r="EZB39" s="65"/>
      <c r="EZC39" s="14"/>
      <c r="EZD39" s="14"/>
      <c r="EZE39" s="14"/>
      <c r="EZF39" s="14"/>
      <c r="EZG39" s="14"/>
      <c r="EZH39" s="66"/>
      <c r="EZI39" s="14"/>
      <c r="EZJ39" s="14"/>
      <c r="EZK39" s="67"/>
      <c r="EZL39" s="14"/>
      <c r="EZM39" s="14"/>
      <c r="EZN39" s="61"/>
      <c r="EZO39" s="62"/>
      <c r="EZP39" s="62"/>
      <c r="EZQ39" s="5"/>
      <c r="EZR39" s="65"/>
      <c r="EZS39" s="14"/>
      <c r="EZT39" s="14"/>
      <c r="EZU39" s="14"/>
      <c r="EZV39" s="14"/>
      <c r="EZW39" s="14"/>
      <c r="EZX39" s="66"/>
      <c r="EZY39" s="14"/>
      <c r="EZZ39" s="14"/>
      <c r="FAA39" s="67"/>
      <c r="FAB39" s="14"/>
      <c r="FAC39" s="14"/>
      <c r="FAD39" s="61"/>
      <c r="FAE39" s="62"/>
      <c r="FAF39" s="62"/>
      <c r="FAG39" s="5"/>
      <c r="FAH39" s="65"/>
      <c r="FAI39" s="14"/>
      <c r="FAJ39" s="14"/>
      <c r="FAK39" s="14"/>
      <c r="FAL39" s="14"/>
      <c r="FAM39" s="14"/>
      <c r="FAN39" s="66"/>
      <c r="FAO39" s="14"/>
      <c r="FAP39" s="14"/>
      <c r="FAQ39" s="67"/>
      <c r="FAR39" s="14"/>
      <c r="FAS39" s="14"/>
      <c r="FAT39" s="61"/>
      <c r="FAU39" s="62"/>
      <c r="FAV39" s="62"/>
      <c r="FAW39" s="5"/>
      <c r="FAX39" s="65"/>
      <c r="FAY39" s="14"/>
      <c r="FAZ39" s="14"/>
      <c r="FBA39" s="14"/>
      <c r="FBB39" s="14"/>
      <c r="FBC39" s="14"/>
      <c r="FBD39" s="66"/>
      <c r="FBE39" s="14"/>
      <c r="FBF39" s="14"/>
      <c r="FBG39" s="67"/>
      <c r="FBH39" s="14"/>
      <c r="FBI39" s="14"/>
      <c r="FBJ39" s="61"/>
      <c r="FBK39" s="62"/>
      <c r="FBL39" s="62"/>
      <c r="FBM39" s="5"/>
      <c r="FBN39" s="65"/>
      <c r="FBO39" s="14"/>
      <c r="FBP39" s="14"/>
      <c r="FBQ39" s="14"/>
      <c r="FBR39" s="14"/>
      <c r="FBS39" s="14"/>
      <c r="FBT39" s="66"/>
      <c r="FBU39" s="14"/>
      <c r="FBV39" s="14"/>
      <c r="FBW39" s="67"/>
      <c r="FBX39" s="14"/>
      <c r="FBY39" s="14"/>
      <c r="FBZ39" s="61"/>
      <c r="FCA39" s="62"/>
      <c r="FCB39" s="62"/>
      <c r="FCC39" s="5"/>
      <c r="FCD39" s="65"/>
      <c r="FCE39" s="14"/>
      <c r="FCF39" s="14"/>
      <c r="FCG39" s="14"/>
      <c r="FCH39" s="14"/>
      <c r="FCI39" s="14"/>
      <c r="FCJ39" s="66"/>
      <c r="FCK39" s="14"/>
      <c r="FCL39" s="14"/>
      <c r="FCM39" s="67"/>
      <c r="FCN39" s="14"/>
      <c r="FCO39" s="14"/>
      <c r="FCP39" s="61"/>
      <c r="FCQ39" s="62"/>
      <c r="FCR39" s="62"/>
      <c r="FCS39" s="5"/>
      <c r="FCT39" s="65"/>
      <c r="FCU39" s="14"/>
      <c r="FCV39" s="14"/>
      <c r="FCW39" s="14"/>
      <c r="FCX39" s="14"/>
      <c r="FCY39" s="14"/>
      <c r="FCZ39" s="66"/>
      <c r="FDA39" s="14"/>
      <c r="FDB39" s="14"/>
      <c r="FDC39" s="67"/>
      <c r="FDD39" s="14"/>
      <c r="FDE39" s="14"/>
      <c r="FDF39" s="61"/>
      <c r="FDG39" s="62"/>
      <c r="FDH39" s="62"/>
      <c r="FDI39" s="5"/>
      <c r="FDJ39" s="65"/>
      <c r="FDK39" s="14"/>
      <c r="FDL39" s="14"/>
      <c r="FDM39" s="14"/>
      <c r="FDN39" s="14"/>
      <c r="FDO39" s="14"/>
      <c r="FDP39" s="66"/>
      <c r="FDQ39" s="14"/>
      <c r="FDR39" s="14"/>
      <c r="FDS39" s="67"/>
      <c r="FDT39" s="14"/>
      <c r="FDU39" s="14"/>
      <c r="FDV39" s="61"/>
      <c r="FDW39" s="62"/>
      <c r="FDX39" s="62"/>
      <c r="FDY39" s="5"/>
      <c r="FDZ39" s="65"/>
      <c r="FEA39" s="14"/>
      <c r="FEB39" s="14"/>
      <c r="FEC39" s="14"/>
      <c r="FED39" s="14"/>
      <c r="FEE39" s="14"/>
      <c r="FEF39" s="66"/>
      <c r="FEG39" s="14"/>
      <c r="FEH39" s="14"/>
      <c r="FEI39" s="67"/>
      <c r="FEJ39" s="14"/>
      <c r="FEK39" s="14"/>
      <c r="FEL39" s="61"/>
      <c r="FEM39" s="62"/>
      <c r="FEN39" s="62"/>
      <c r="FEO39" s="5"/>
      <c r="FEP39" s="65"/>
      <c r="FEQ39" s="14"/>
      <c r="FER39" s="14"/>
      <c r="FES39" s="14"/>
      <c r="FET39" s="14"/>
      <c r="FEU39" s="14"/>
      <c r="FEV39" s="66"/>
      <c r="FEW39" s="14"/>
      <c r="FEX39" s="14"/>
      <c r="FEY39" s="67"/>
      <c r="FEZ39" s="14"/>
      <c r="FFA39" s="14"/>
      <c r="FFB39" s="61"/>
      <c r="FFC39" s="62"/>
      <c r="FFD39" s="62"/>
      <c r="FFE39" s="5"/>
      <c r="FFF39" s="65"/>
      <c r="FFG39" s="14"/>
      <c r="FFH39" s="14"/>
      <c r="FFI39" s="14"/>
      <c r="FFJ39" s="14"/>
      <c r="FFK39" s="14"/>
      <c r="FFL39" s="66"/>
      <c r="FFM39" s="14"/>
      <c r="FFN39" s="14"/>
      <c r="FFO39" s="67"/>
      <c r="FFP39" s="14"/>
      <c r="FFQ39" s="14"/>
      <c r="FFR39" s="61"/>
      <c r="FFS39" s="62"/>
      <c r="FFT39" s="62"/>
      <c r="FFU39" s="5"/>
      <c r="FFV39" s="65"/>
      <c r="FFW39" s="14"/>
      <c r="FFX39" s="14"/>
      <c r="FFY39" s="14"/>
      <c r="FFZ39" s="14"/>
      <c r="FGA39" s="14"/>
      <c r="FGB39" s="66"/>
      <c r="FGC39" s="14"/>
      <c r="FGD39" s="14"/>
      <c r="FGE39" s="67"/>
      <c r="FGF39" s="14"/>
      <c r="FGG39" s="14"/>
      <c r="FGH39" s="61"/>
      <c r="FGI39" s="62"/>
      <c r="FGJ39" s="62"/>
      <c r="FGK39" s="5"/>
      <c r="FGL39" s="65"/>
      <c r="FGM39" s="14"/>
      <c r="FGN39" s="14"/>
      <c r="FGO39" s="14"/>
      <c r="FGP39" s="14"/>
      <c r="FGQ39" s="14"/>
      <c r="FGR39" s="66"/>
      <c r="FGS39" s="14"/>
      <c r="FGT39" s="14"/>
      <c r="FGU39" s="67"/>
      <c r="FGV39" s="14"/>
      <c r="FGW39" s="14"/>
      <c r="FGX39" s="61"/>
      <c r="FGY39" s="62"/>
      <c r="FGZ39" s="62"/>
      <c r="FHA39" s="5"/>
      <c r="FHB39" s="65"/>
      <c r="FHC39" s="14"/>
      <c r="FHD39" s="14"/>
      <c r="FHE39" s="14"/>
      <c r="FHF39" s="14"/>
      <c r="FHG39" s="14"/>
      <c r="FHH39" s="66"/>
      <c r="FHI39" s="14"/>
      <c r="FHJ39" s="14"/>
      <c r="FHK39" s="67"/>
      <c r="FHL39" s="14"/>
      <c r="FHM39" s="14"/>
      <c r="FHN39" s="61"/>
      <c r="FHO39" s="62"/>
      <c r="FHP39" s="62"/>
      <c r="FHQ39" s="5"/>
      <c r="FHR39" s="65"/>
      <c r="FHS39" s="14"/>
      <c r="FHT39" s="14"/>
      <c r="FHU39" s="14"/>
      <c r="FHV39" s="14"/>
      <c r="FHW39" s="14"/>
      <c r="FHX39" s="66"/>
      <c r="FHY39" s="14"/>
      <c r="FHZ39" s="14"/>
      <c r="FIA39" s="67"/>
      <c r="FIB39" s="14"/>
      <c r="FIC39" s="14"/>
      <c r="FID39" s="61"/>
      <c r="FIE39" s="62"/>
      <c r="FIF39" s="62"/>
      <c r="FIG39" s="5"/>
      <c r="FIH39" s="65"/>
      <c r="FII39" s="14"/>
      <c r="FIJ39" s="14"/>
      <c r="FIK39" s="14"/>
      <c r="FIL39" s="14"/>
      <c r="FIM39" s="14"/>
      <c r="FIN39" s="66"/>
      <c r="FIO39" s="14"/>
      <c r="FIP39" s="14"/>
      <c r="FIQ39" s="67"/>
      <c r="FIR39" s="14"/>
      <c r="FIS39" s="14"/>
      <c r="FIT39" s="61"/>
      <c r="FIU39" s="62"/>
      <c r="FIV39" s="62"/>
      <c r="FIW39" s="5"/>
      <c r="FIX39" s="65"/>
      <c r="FIY39" s="14"/>
      <c r="FIZ39" s="14"/>
      <c r="FJA39" s="14"/>
      <c r="FJB39" s="14"/>
      <c r="FJC39" s="14"/>
      <c r="FJD39" s="66"/>
      <c r="FJE39" s="14"/>
      <c r="FJF39" s="14"/>
      <c r="FJG39" s="67"/>
      <c r="FJH39" s="14"/>
      <c r="FJI39" s="14"/>
      <c r="FJJ39" s="61"/>
      <c r="FJK39" s="62"/>
      <c r="FJL39" s="62"/>
      <c r="FJM39" s="5"/>
      <c r="FJN39" s="65"/>
      <c r="FJO39" s="14"/>
      <c r="FJP39" s="14"/>
      <c r="FJQ39" s="14"/>
      <c r="FJR39" s="14"/>
      <c r="FJS39" s="14"/>
      <c r="FJT39" s="66"/>
      <c r="FJU39" s="14"/>
      <c r="FJV39" s="14"/>
      <c r="FJW39" s="67"/>
      <c r="FJX39" s="14"/>
      <c r="FJY39" s="14"/>
      <c r="FJZ39" s="61"/>
      <c r="FKA39" s="62"/>
      <c r="FKB39" s="62"/>
      <c r="FKC39" s="5"/>
      <c r="FKD39" s="65"/>
      <c r="FKE39" s="14"/>
      <c r="FKF39" s="14"/>
      <c r="FKG39" s="14"/>
      <c r="FKH39" s="14"/>
      <c r="FKI39" s="14"/>
      <c r="FKJ39" s="66"/>
      <c r="FKK39" s="14"/>
      <c r="FKL39" s="14"/>
      <c r="FKM39" s="67"/>
      <c r="FKN39" s="14"/>
      <c r="FKO39" s="14"/>
      <c r="FKP39" s="61"/>
      <c r="FKQ39" s="62"/>
      <c r="FKR39" s="62"/>
      <c r="FKS39" s="5"/>
      <c r="FKT39" s="65"/>
      <c r="FKU39" s="14"/>
      <c r="FKV39" s="14"/>
      <c r="FKW39" s="14"/>
      <c r="FKX39" s="14"/>
      <c r="FKY39" s="14"/>
      <c r="FKZ39" s="66"/>
      <c r="FLA39" s="14"/>
      <c r="FLB39" s="14"/>
      <c r="FLC39" s="67"/>
      <c r="FLD39" s="14"/>
      <c r="FLE39" s="14"/>
      <c r="FLF39" s="61"/>
      <c r="FLG39" s="62"/>
      <c r="FLH39" s="62"/>
      <c r="FLI39" s="5"/>
      <c r="FLJ39" s="65"/>
      <c r="FLK39" s="14"/>
      <c r="FLL39" s="14"/>
      <c r="FLM39" s="14"/>
      <c r="FLN39" s="14"/>
      <c r="FLO39" s="14"/>
      <c r="FLP39" s="66"/>
      <c r="FLQ39" s="14"/>
      <c r="FLR39" s="14"/>
      <c r="FLS39" s="67"/>
      <c r="FLT39" s="14"/>
      <c r="FLU39" s="14"/>
      <c r="FLV39" s="61"/>
      <c r="FLW39" s="62"/>
      <c r="FLX39" s="62"/>
      <c r="FLY39" s="5"/>
      <c r="FLZ39" s="65"/>
      <c r="FMA39" s="14"/>
      <c r="FMB39" s="14"/>
      <c r="FMC39" s="14"/>
      <c r="FMD39" s="14"/>
      <c r="FME39" s="14"/>
      <c r="FMF39" s="66"/>
      <c r="FMG39" s="14"/>
      <c r="FMH39" s="14"/>
      <c r="FMI39" s="67"/>
      <c r="FMJ39" s="14"/>
      <c r="FMK39" s="14"/>
      <c r="FML39" s="61"/>
      <c r="FMM39" s="62"/>
      <c r="FMN39" s="62"/>
      <c r="FMO39" s="5"/>
      <c r="FMP39" s="65"/>
      <c r="FMQ39" s="14"/>
      <c r="FMR39" s="14"/>
      <c r="FMS39" s="14"/>
      <c r="FMT39" s="14"/>
      <c r="FMU39" s="14"/>
      <c r="FMV39" s="66"/>
      <c r="FMW39" s="14"/>
      <c r="FMX39" s="14"/>
      <c r="FMY39" s="67"/>
      <c r="FMZ39" s="14"/>
      <c r="FNA39" s="14"/>
      <c r="FNB39" s="61"/>
      <c r="FNC39" s="62"/>
      <c r="FND39" s="62"/>
      <c r="FNE39" s="5"/>
      <c r="FNF39" s="65"/>
      <c r="FNG39" s="14"/>
      <c r="FNH39" s="14"/>
      <c r="FNI39" s="14"/>
      <c r="FNJ39" s="14"/>
      <c r="FNK39" s="14"/>
      <c r="FNL39" s="66"/>
      <c r="FNM39" s="14"/>
      <c r="FNN39" s="14"/>
      <c r="FNO39" s="67"/>
      <c r="FNP39" s="14"/>
      <c r="FNQ39" s="14"/>
      <c r="FNR39" s="61"/>
      <c r="FNS39" s="62"/>
      <c r="FNT39" s="62"/>
      <c r="FNU39" s="5"/>
      <c r="FNV39" s="65"/>
      <c r="FNW39" s="14"/>
      <c r="FNX39" s="14"/>
      <c r="FNY39" s="14"/>
      <c r="FNZ39" s="14"/>
      <c r="FOA39" s="14"/>
      <c r="FOB39" s="66"/>
      <c r="FOC39" s="14"/>
      <c r="FOD39" s="14"/>
      <c r="FOE39" s="67"/>
      <c r="FOF39" s="14"/>
      <c r="FOG39" s="14"/>
      <c r="FOH39" s="61"/>
      <c r="FOI39" s="62"/>
      <c r="FOJ39" s="62"/>
      <c r="FOK39" s="5"/>
      <c r="FOL39" s="65"/>
      <c r="FOM39" s="14"/>
      <c r="FON39" s="14"/>
      <c r="FOO39" s="14"/>
      <c r="FOP39" s="14"/>
      <c r="FOQ39" s="14"/>
      <c r="FOR39" s="66"/>
      <c r="FOS39" s="14"/>
      <c r="FOT39" s="14"/>
      <c r="FOU39" s="67"/>
      <c r="FOV39" s="14"/>
      <c r="FOW39" s="14"/>
      <c r="FOX39" s="61"/>
      <c r="FOY39" s="62"/>
      <c r="FOZ39" s="62"/>
      <c r="FPA39" s="5"/>
      <c r="FPB39" s="65"/>
      <c r="FPC39" s="14"/>
      <c r="FPD39" s="14"/>
      <c r="FPE39" s="14"/>
      <c r="FPF39" s="14"/>
      <c r="FPG39" s="14"/>
      <c r="FPH39" s="66"/>
      <c r="FPI39" s="14"/>
      <c r="FPJ39" s="14"/>
      <c r="FPK39" s="67"/>
      <c r="FPL39" s="14"/>
      <c r="FPM39" s="14"/>
      <c r="FPN39" s="61"/>
      <c r="FPO39" s="62"/>
      <c r="FPP39" s="62"/>
      <c r="FPQ39" s="5"/>
      <c r="FPR39" s="65"/>
      <c r="FPS39" s="14"/>
      <c r="FPT39" s="14"/>
      <c r="FPU39" s="14"/>
      <c r="FPV39" s="14"/>
      <c r="FPW39" s="14"/>
      <c r="FPX39" s="66"/>
      <c r="FPY39" s="14"/>
      <c r="FPZ39" s="14"/>
      <c r="FQA39" s="67"/>
      <c r="FQB39" s="14"/>
      <c r="FQC39" s="14"/>
      <c r="FQD39" s="61"/>
      <c r="FQE39" s="62"/>
      <c r="FQF39" s="62"/>
      <c r="FQG39" s="5"/>
      <c r="FQH39" s="65"/>
      <c r="FQI39" s="14"/>
      <c r="FQJ39" s="14"/>
      <c r="FQK39" s="14"/>
      <c r="FQL39" s="14"/>
      <c r="FQM39" s="14"/>
      <c r="FQN39" s="66"/>
      <c r="FQO39" s="14"/>
      <c r="FQP39" s="14"/>
      <c r="FQQ39" s="67"/>
      <c r="FQR39" s="14"/>
      <c r="FQS39" s="14"/>
      <c r="FQT39" s="61"/>
      <c r="FQU39" s="62"/>
      <c r="FQV39" s="62"/>
      <c r="FQW39" s="5"/>
      <c r="FQX39" s="65"/>
      <c r="FQY39" s="14"/>
      <c r="FQZ39" s="14"/>
      <c r="FRA39" s="14"/>
      <c r="FRB39" s="14"/>
      <c r="FRC39" s="14"/>
      <c r="FRD39" s="66"/>
      <c r="FRE39" s="14"/>
      <c r="FRF39" s="14"/>
      <c r="FRG39" s="67"/>
      <c r="FRH39" s="14"/>
      <c r="FRI39" s="14"/>
      <c r="FRJ39" s="61"/>
      <c r="FRK39" s="62"/>
      <c r="FRL39" s="62"/>
      <c r="FRM39" s="5"/>
      <c r="FRN39" s="65"/>
      <c r="FRO39" s="14"/>
      <c r="FRP39" s="14"/>
      <c r="FRQ39" s="14"/>
      <c r="FRR39" s="14"/>
      <c r="FRS39" s="14"/>
      <c r="FRT39" s="66"/>
      <c r="FRU39" s="14"/>
      <c r="FRV39" s="14"/>
      <c r="FRW39" s="67"/>
      <c r="FRX39" s="14"/>
      <c r="FRY39" s="14"/>
      <c r="FRZ39" s="61"/>
      <c r="FSA39" s="62"/>
      <c r="FSB39" s="62"/>
      <c r="FSC39" s="5"/>
      <c r="FSD39" s="65"/>
      <c r="FSE39" s="14"/>
      <c r="FSF39" s="14"/>
      <c r="FSG39" s="14"/>
      <c r="FSH39" s="14"/>
      <c r="FSI39" s="14"/>
      <c r="FSJ39" s="66"/>
      <c r="FSK39" s="14"/>
      <c r="FSL39" s="14"/>
      <c r="FSM39" s="67"/>
      <c r="FSN39" s="14"/>
      <c r="FSO39" s="14"/>
      <c r="FSP39" s="61"/>
      <c r="FSQ39" s="62"/>
      <c r="FSR39" s="62"/>
      <c r="FSS39" s="5"/>
      <c r="FST39" s="65"/>
      <c r="FSU39" s="14"/>
      <c r="FSV39" s="14"/>
      <c r="FSW39" s="14"/>
      <c r="FSX39" s="14"/>
      <c r="FSY39" s="14"/>
      <c r="FSZ39" s="66"/>
      <c r="FTA39" s="14"/>
      <c r="FTB39" s="14"/>
      <c r="FTC39" s="67"/>
      <c r="FTD39" s="14"/>
      <c r="FTE39" s="14"/>
      <c r="FTF39" s="61"/>
      <c r="FTG39" s="62"/>
      <c r="FTH39" s="62"/>
      <c r="FTI39" s="5"/>
      <c r="FTJ39" s="65"/>
      <c r="FTK39" s="14"/>
      <c r="FTL39" s="14"/>
      <c r="FTM39" s="14"/>
      <c r="FTN39" s="14"/>
      <c r="FTO39" s="14"/>
      <c r="FTP39" s="66"/>
      <c r="FTQ39" s="14"/>
      <c r="FTR39" s="14"/>
      <c r="FTS39" s="67"/>
      <c r="FTT39" s="14"/>
      <c r="FTU39" s="14"/>
      <c r="FTV39" s="61"/>
      <c r="FTW39" s="62"/>
      <c r="FTX39" s="62"/>
      <c r="FTY39" s="5"/>
      <c r="FTZ39" s="65"/>
      <c r="FUA39" s="14"/>
      <c r="FUB39" s="14"/>
      <c r="FUC39" s="14"/>
      <c r="FUD39" s="14"/>
      <c r="FUE39" s="14"/>
      <c r="FUF39" s="66"/>
      <c r="FUG39" s="14"/>
      <c r="FUH39" s="14"/>
      <c r="FUI39" s="67"/>
      <c r="FUJ39" s="14"/>
      <c r="FUK39" s="14"/>
      <c r="FUL39" s="61"/>
      <c r="FUM39" s="62"/>
      <c r="FUN39" s="62"/>
      <c r="FUO39" s="5"/>
      <c r="FUP39" s="65"/>
      <c r="FUQ39" s="14"/>
      <c r="FUR39" s="14"/>
      <c r="FUS39" s="14"/>
      <c r="FUT39" s="14"/>
      <c r="FUU39" s="14"/>
      <c r="FUV39" s="66"/>
      <c r="FUW39" s="14"/>
      <c r="FUX39" s="14"/>
      <c r="FUY39" s="67"/>
      <c r="FUZ39" s="14"/>
      <c r="FVA39" s="14"/>
      <c r="FVB39" s="61"/>
      <c r="FVC39" s="62"/>
      <c r="FVD39" s="62"/>
      <c r="FVE39" s="5"/>
      <c r="FVF39" s="65"/>
      <c r="FVG39" s="14"/>
      <c r="FVH39" s="14"/>
      <c r="FVI39" s="14"/>
      <c r="FVJ39" s="14"/>
      <c r="FVK39" s="14"/>
      <c r="FVL39" s="66"/>
      <c r="FVM39" s="14"/>
      <c r="FVN39" s="14"/>
      <c r="FVO39" s="67"/>
      <c r="FVP39" s="14"/>
      <c r="FVQ39" s="14"/>
      <c r="FVR39" s="61"/>
      <c r="FVS39" s="62"/>
      <c r="FVT39" s="62"/>
      <c r="FVU39" s="5"/>
      <c r="FVV39" s="65"/>
      <c r="FVW39" s="14"/>
      <c r="FVX39" s="14"/>
      <c r="FVY39" s="14"/>
      <c r="FVZ39" s="14"/>
      <c r="FWA39" s="14"/>
      <c r="FWB39" s="66"/>
      <c r="FWC39" s="14"/>
      <c r="FWD39" s="14"/>
      <c r="FWE39" s="67"/>
      <c r="FWF39" s="14"/>
      <c r="FWG39" s="14"/>
      <c r="FWH39" s="61"/>
      <c r="FWI39" s="62"/>
      <c r="FWJ39" s="62"/>
      <c r="FWK39" s="5"/>
      <c r="FWL39" s="65"/>
      <c r="FWM39" s="14"/>
      <c r="FWN39" s="14"/>
      <c r="FWO39" s="14"/>
      <c r="FWP39" s="14"/>
      <c r="FWQ39" s="14"/>
      <c r="FWR39" s="66"/>
      <c r="FWS39" s="14"/>
      <c r="FWT39" s="14"/>
      <c r="FWU39" s="67"/>
      <c r="FWV39" s="14"/>
      <c r="FWW39" s="14"/>
      <c r="FWX39" s="61"/>
      <c r="FWY39" s="62"/>
      <c r="FWZ39" s="62"/>
      <c r="FXA39" s="5"/>
      <c r="FXB39" s="65"/>
      <c r="FXC39" s="14"/>
      <c r="FXD39" s="14"/>
      <c r="FXE39" s="14"/>
      <c r="FXF39" s="14"/>
      <c r="FXG39" s="14"/>
      <c r="FXH39" s="66"/>
      <c r="FXI39" s="14"/>
      <c r="FXJ39" s="14"/>
      <c r="FXK39" s="67"/>
      <c r="FXL39" s="14"/>
      <c r="FXM39" s="14"/>
      <c r="FXN39" s="61"/>
      <c r="FXO39" s="62"/>
      <c r="FXP39" s="62"/>
      <c r="FXQ39" s="5"/>
      <c r="FXR39" s="65"/>
      <c r="FXS39" s="14"/>
      <c r="FXT39" s="14"/>
      <c r="FXU39" s="14"/>
      <c r="FXV39" s="14"/>
      <c r="FXW39" s="14"/>
      <c r="FXX39" s="66"/>
      <c r="FXY39" s="14"/>
      <c r="FXZ39" s="14"/>
      <c r="FYA39" s="67"/>
      <c r="FYB39" s="14"/>
      <c r="FYC39" s="14"/>
      <c r="FYD39" s="61"/>
      <c r="FYE39" s="62"/>
      <c r="FYF39" s="62"/>
      <c r="FYG39" s="5"/>
      <c r="FYH39" s="65"/>
      <c r="FYI39" s="14"/>
      <c r="FYJ39" s="14"/>
      <c r="FYK39" s="14"/>
      <c r="FYL39" s="14"/>
      <c r="FYM39" s="14"/>
      <c r="FYN39" s="66"/>
      <c r="FYO39" s="14"/>
      <c r="FYP39" s="14"/>
      <c r="FYQ39" s="67"/>
      <c r="FYR39" s="14"/>
      <c r="FYS39" s="14"/>
      <c r="FYT39" s="61"/>
      <c r="FYU39" s="62"/>
      <c r="FYV39" s="62"/>
      <c r="FYW39" s="5"/>
      <c r="FYX39" s="65"/>
      <c r="FYY39" s="14"/>
      <c r="FYZ39" s="14"/>
      <c r="FZA39" s="14"/>
      <c r="FZB39" s="14"/>
      <c r="FZC39" s="14"/>
      <c r="FZD39" s="66"/>
      <c r="FZE39" s="14"/>
      <c r="FZF39" s="14"/>
      <c r="FZG39" s="67"/>
      <c r="FZH39" s="14"/>
      <c r="FZI39" s="14"/>
      <c r="FZJ39" s="61"/>
      <c r="FZK39" s="62"/>
      <c r="FZL39" s="62"/>
      <c r="FZM39" s="5"/>
      <c r="FZN39" s="65"/>
      <c r="FZO39" s="14"/>
      <c r="FZP39" s="14"/>
      <c r="FZQ39" s="14"/>
      <c r="FZR39" s="14"/>
      <c r="FZS39" s="14"/>
      <c r="FZT39" s="66"/>
      <c r="FZU39" s="14"/>
      <c r="FZV39" s="14"/>
      <c r="FZW39" s="67"/>
      <c r="FZX39" s="14"/>
      <c r="FZY39" s="14"/>
      <c r="FZZ39" s="61"/>
      <c r="GAA39" s="62"/>
      <c r="GAB39" s="62"/>
      <c r="GAC39" s="5"/>
      <c r="GAD39" s="65"/>
      <c r="GAE39" s="14"/>
      <c r="GAF39" s="14"/>
      <c r="GAG39" s="14"/>
      <c r="GAH39" s="14"/>
      <c r="GAI39" s="14"/>
      <c r="GAJ39" s="66"/>
      <c r="GAK39" s="14"/>
      <c r="GAL39" s="14"/>
      <c r="GAM39" s="67"/>
      <c r="GAN39" s="14"/>
      <c r="GAO39" s="14"/>
      <c r="GAP39" s="61"/>
      <c r="GAQ39" s="62"/>
      <c r="GAR39" s="62"/>
      <c r="GAS39" s="5"/>
      <c r="GAT39" s="65"/>
      <c r="GAU39" s="14"/>
      <c r="GAV39" s="14"/>
      <c r="GAW39" s="14"/>
      <c r="GAX39" s="14"/>
      <c r="GAY39" s="14"/>
      <c r="GAZ39" s="66"/>
      <c r="GBA39" s="14"/>
      <c r="GBB39" s="14"/>
      <c r="GBC39" s="67"/>
      <c r="GBD39" s="14"/>
      <c r="GBE39" s="14"/>
      <c r="GBF39" s="61"/>
      <c r="GBG39" s="62"/>
      <c r="GBH39" s="62"/>
      <c r="GBI39" s="5"/>
      <c r="GBJ39" s="65"/>
      <c r="GBK39" s="14"/>
      <c r="GBL39" s="14"/>
      <c r="GBM39" s="14"/>
      <c r="GBN39" s="14"/>
      <c r="GBO39" s="14"/>
      <c r="GBP39" s="66"/>
      <c r="GBQ39" s="14"/>
      <c r="GBR39" s="14"/>
      <c r="GBS39" s="67"/>
      <c r="GBT39" s="14"/>
      <c r="GBU39" s="14"/>
      <c r="GBV39" s="61"/>
      <c r="GBW39" s="62"/>
      <c r="GBX39" s="62"/>
      <c r="GBY39" s="5"/>
      <c r="GBZ39" s="65"/>
      <c r="GCA39" s="14"/>
      <c r="GCB39" s="14"/>
      <c r="GCC39" s="14"/>
      <c r="GCD39" s="14"/>
      <c r="GCE39" s="14"/>
      <c r="GCF39" s="66"/>
      <c r="GCG39" s="14"/>
      <c r="GCH39" s="14"/>
      <c r="GCI39" s="67"/>
      <c r="GCJ39" s="14"/>
      <c r="GCK39" s="14"/>
      <c r="GCL39" s="61"/>
      <c r="GCM39" s="62"/>
      <c r="GCN39" s="62"/>
      <c r="GCO39" s="5"/>
      <c r="GCP39" s="65"/>
      <c r="GCQ39" s="14"/>
      <c r="GCR39" s="14"/>
      <c r="GCS39" s="14"/>
      <c r="GCT39" s="14"/>
      <c r="GCU39" s="14"/>
      <c r="GCV39" s="66"/>
      <c r="GCW39" s="14"/>
      <c r="GCX39" s="14"/>
      <c r="GCY39" s="67"/>
      <c r="GCZ39" s="14"/>
      <c r="GDA39" s="14"/>
      <c r="GDB39" s="61"/>
      <c r="GDC39" s="62"/>
      <c r="GDD39" s="62"/>
      <c r="GDE39" s="5"/>
      <c r="GDF39" s="65"/>
      <c r="GDG39" s="14"/>
      <c r="GDH39" s="14"/>
      <c r="GDI39" s="14"/>
      <c r="GDJ39" s="14"/>
      <c r="GDK39" s="14"/>
      <c r="GDL39" s="66"/>
      <c r="GDM39" s="14"/>
      <c r="GDN39" s="14"/>
      <c r="GDO39" s="67"/>
      <c r="GDP39" s="14"/>
      <c r="GDQ39" s="14"/>
      <c r="GDR39" s="61"/>
      <c r="GDS39" s="62"/>
      <c r="GDT39" s="62"/>
      <c r="GDU39" s="5"/>
      <c r="GDV39" s="65"/>
      <c r="GDW39" s="14"/>
      <c r="GDX39" s="14"/>
      <c r="GDY39" s="14"/>
      <c r="GDZ39" s="14"/>
      <c r="GEA39" s="14"/>
      <c r="GEB39" s="66"/>
      <c r="GEC39" s="14"/>
      <c r="GED39" s="14"/>
      <c r="GEE39" s="67"/>
      <c r="GEF39" s="14"/>
      <c r="GEG39" s="14"/>
      <c r="GEH39" s="61"/>
      <c r="GEI39" s="62"/>
      <c r="GEJ39" s="62"/>
      <c r="GEK39" s="5"/>
      <c r="GEL39" s="65"/>
      <c r="GEM39" s="14"/>
      <c r="GEN39" s="14"/>
      <c r="GEO39" s="14"/>
      <c r="GEP39" s="14"/>
      <c r="GEQ39" s="14"/>
      <c r="GER39" s="66"/>
      <c r="GES39" s="14"/>
      <c r="GET39" s="14"/>
      <c r="GEU39" s="67"/>
      <c r="GEV39" s="14"/>
      <c r="GEW39" s="14"/>
      <c r="GEX39" s="61"/>
      <c r="GEY39" s="62"/>
      <c r="GEZ39" s="62"/>
      <c r="GFA39" s="5"/>
      <c r="GFB39" s="65"/>
      <c r="GFC39" s="14"/>
      <c r="GFD39" s="14"/>
      <c r="GFE39" s="14"/>
      <c r="GFF39" s="14"/>
      <c r="GFG39" s="14"/>
      <c r="GFH39" s="66"/>
      <c r="GFI39" s="14"/>
      <c r="GFJ39" s="14"/>
      <c r="GFK39" s="67"/>
      <c r="GFL39" s="14"/>
      <c r="GFM39" s="14"/>
      <c r="GFN39" s="61"/>
      <c r="GFO39" s="62"/>
      <c r="GFP39" s="62"/>
      <c r="GFQ39" s="5"/>
      <c r="GFR39" s="65"/>
      <c r="GFS39" s="14"/>
      <c r="GFT39" s="14"/>
      <c r="GFU39" s="14"/>
      <c r="GFV39" s="14"/>
      <c r="GFW39" s="14"/>
      <c r="GFX39" s="66"/>
      <c r="GFY39" s="14"/>
      <c r="GFZ39" s="14"/>
      <c r="GGA39" s="67"/>
      <c r="GGB39" s="14"/>
      <c r="GGC39" s="14"/>
      <c r="GGD39" s="61"/>
      <c r="GGE39" s="62"/>
      <c r="GGF39" s="62"/>
      <c r="GGG39" s="5"/>
      <c r="GGH39" s="65"/>
      <c r="GGI39" s="14"/>
      <c r="GGJ39" s="14"/>
      <c r="GGK39" s="14"/>
      <c r="GGL39" s="14"/>
      <c r="GGM39" s="14"/>
      <c r="GGN39" s="66"/>
      <c r="GGO39" s="14"/>
      <c r="GGP39" s="14"/>
      <c r="GGQ39" s="67"/>
      <c r="GGR39" s="14"/>
      <c r="GGS39" s="14"/>
      <c r="GGT39" s="61"/>
      <c r="GGU39" s="62"/>
      <c r="GGV39" s="62"/>
      <c r="GGW39" s="5"/>
      <c r="GGX39" s="65"/>
      <c r="GGY39" s="14"/>
      <c r="GGZ39" s="14"/>
      <c r="GHA39" s="14"/>
      <c r="GHB39" s="14"/>
      <c r="GHC39" s="14"/>
      <c r="GHD39" s="66"/>
      <c r="GHE39" s="14"/>
      <c r="GHF39" s="14"/>
      <c r="GHG39" s="67"/>
      <c r="GHH39" s="14"/>
      <c r="GHI39" s="14"/>
      <c r="GHJ39" s="61"/>
      <c r="GHK39" s="62"/>
      <c r="GHL39" s="62"/>
      <c r="GHM39" s="5"/>
      <c r="GHN39" s="65"/>
      <c r="GHO39" s="14"/>
      <c r="GHP39" s="14"/>
      <c r="GHQ39" s="14"/>
      <c r="GHR39" s="14"/>
      <c r="GHS39" s="14"/>
      <c r="GHT39" s="66"/>
      <c r="GHU39" s="14"/>
      <c r="GHV39" s="14"/>
      <c r="GHW39" s="67"/>
      <c r="GHX39" s="14"/>
      <c r="GHY39" s="14"/>
      <c r="GHZ39" s="61"/>
      <c r="GIA39" s="62"/>
      <c r="GIB39" s="62"/>
      <c r="GIC39" s="5"/>
      <c r="GID39" s="65"/>
      <c r="GIE39" s="14"/>
      <c r="GIF39" s="14"/>
      <c r="GIG39" s="14"/>
      <c r="GIH39" s="14"/>
      <c r="GII39" s="14"/>
      <c r="GIJ39" s="66"/>
      <c r="GIK39" s="14"/>
      <c r="GIL39" s="14"/>
      <c r="GIM39" s="67"/>
      <c r="GIN39" s="14"/>
      <c r="GIO39" s="14"/>
      <c r="GIP39" s="61"/>
      <c r="GIQ39" s="62"/>
      <c r="GIR39" s="62"/>
      <c r="GIS39" s="5"/>
      <c r="GIT39" s="65"/>
      <c r="GIU39" s="14"/>
      <c r="GIV39" s="14"/>
      <c r="GIW39" s="14"/>
      <c r="GIX39" s="14"/>
      <c r="GIY39" s="14"/>
      <c r="GIZ39" s="66"/>
      <c r="GJA39" s="14"/>
      <c r="GJB39" s="14"/>
      <c r="GJC39" s="67"/>
      <c r="GJD39" s="14"/>
      <c r="GJE39" s="14"/>
      <c r="GJF39" s="61"/>
      <c r="GJG39" s="62"/>
      <c r="GJH39" s="62"/>
      <c r="GJI39" s="5"/>
      <c r="GJJ39" s="65"/>
      <c r="GJK39" s="14"/>
      <c r="GJL39" s="14"/>
      <c r="GJM39" s="14"/>
      <c r="GJN39" s="14"/>
      <c r="GJO39" s="14"/>
      <c r="GJP39" s="66"/>
      <c r="GJQ39" s="14"/>
      <c r="GJR39" s="14"/>
      <c r="GJS39" s="67"/>
      <c r="GJT39" s="14"/>
      <c r="GJU39" s="14"/>
      <c r="GJV39" s="61"/>
      <c r="GJW39" s="62"/>
      <c r="GJX39" s="62"/>
      <c r="GJY39" s="5"/>
      <c r="GJZ39" s="65"/>
      <c r="GKA39" s="14"/>
      <c r="GKB39" s="14"/>
      <c r="GKC39" s="14"/>
      <c r="GKD39" s="14"/>
      <c r="GKE39" s="14"/>
      <c r="GKF39" s="66"/>
      <c r="GKG39" s="14"/>
      <c r="GKH39" s="14"/>
      <c r="GKI39" s="67"/>
      <c r="GKJ39" s="14"/>
      <c r="GKK39" s="14"/>
      <c r="GKL39" s="61"/>
      <c r="GKM39" s="62"/>
      <c r="GKN39" s="62"/>
      <c r="GKO39" s="5"/>
      <c r="GKP39" s="65"/>
      <c r="GKQ39" s="14"/>
      <c r="GKR39" s="14"/>
      <c r="GKS39" s="14"/>
      <c r="GKT39" s="14"/>
      <c r="GKU39" s="14"/>
      <c r="GKV39" s="66"/>
      <c r="GKW39" s="14"/>
      <c r="GKX39" s="14"/>
      <c r="GKY39" s="67"/>
      <c r="GKZ39" s="14"/>
      <c r="GLA39" s="14"/>
      <c r="GLB39" s="61"/>
      <c r="GLC39" s="62"/>
      <c r="GLD39" s="62"/>
      <c r="GLE39" s="5"/>
      <c r="GLF39" s="65"/>
      <c r="GLG39" s="14"/>
      <c r="GLH39" s="14"/>
      <c r="GLI39" s="14"/>
      <c r="GLJ39" s="14"/>
      <c r="GLK39" s="14"/>
      <c r="GLL39" s="66"/>
      <c r="GLM39" s="14"/>
      <c r="GLN39" s="14"/>
      <c r="GLO39" s="67"/>
      <c r="GLP39" s="14"/>
      <c r="GLQ39" s="14"/>
      <c r="GLR39" s="61"/>
      <c r="GLS39" s="62"/>
      <c r="GLT39" s="62"/>
      <c r="GLU39" s="5"/>
      <c r="GLV39" s="65"/>
      <c r="GLW39" s="14"/>
      <c r="GLX39" s="14"/>
      <c r="GLY39" s="14"/>
      <c r="GLZ39" s="14"/>
      <c r="GMA39" s="14"/>
      <c r="GMB39" s="66"/>
      <c r="GMC39" s="14"/>
      <c r="GMD39" s="14"/>
      <c r="GME39" s="67"/>
      <c r="GMF39" s="14"/>
      <c r="GMG39" s="14"/>
      <c r="GMH39" s="61"/>
      <c r="GMI39" s="62"/>
      <c r="GMJ39" s="62"/>
      <c r="GMK39" s="5"/>
      <c r="GML39" s="65"/>
      <c r="GMM39" s="14"/>
      <c r="GMN39" s="14"/>
      <c r="GMO39" s="14"/>
      <c r="GMP39" s="14"/>
      <c r="GMQ39" s="14"/>
      <c r="GMR39" s="66"/>
      <c r="GMS39" s="14"/>
      <c r="GMT39" s="14"/>
      <c r="GMU39" s="67"/>
      <c r="GMV39" s="14"/>
      <c r="GMW39" s="14"/>
      <c r="GMX39" s="61"/>
      <c r="GMY39" s="62"/>
      <c r="GMZ39" s="62"/>
      <c r="GNA39" s="5"/>
      <c r="GNB39" s="65"/>
      <c r="GNC39" s="14"/>
      <c r="GND39" s="14"/>
      <c r="GNE39" s="14"/>
      <c r="GNF39" s="14"/>
      <c r="GNG39" s="14"/>
      <c r="GNH39" s="66"/>
      <c r="GNI39" s="14"/>
      <c r="GNJ39" s="14"/>
      <c r="GNK39" s="67"/>
      <c r="GNL39" s="14"/>
      <c r="GNM39" s="14"/>
      <c r="GNN39" s="61"/>
      <c r="GNO39" s="62"/>
      <c r="GNP39" s="62"/>
      <c r="GNQ39" s="5"/>
      <c r="GNR39" s="65"/>
      <c r="GNS39" s="14"/>
      <c r="GNT39" s="14"/>
      <c r="GNU39" s="14"/>
      <c r="GNV39" s="14"/>
      <c r="GNW39" s="14"/>
      <c r="GNX39" s="66"/>
      <c r="GNY39" s="14"/>
      <c r="GNZ39" s="14"/>
      <c r="GOA39" s="67"/>
      <c r="GOB39" s="14"/>
      <c r="GOC39" s="14"/>
      <c r="GOD39" s="61"/>
      <c r="GOE39" s="62"/>
      <c r="GOF39" s="62"/>
      <c r="GOG39" s="5"/>
      <c r="GOH39" s="65"/>
      <c r="GOI39" s="14"/>
      <c r="GOJ39" s="14"/>
      <c r="GOK39" s="14"/>
      <c r="GOL39" s="14"/>
      <c r="GOM39" s="14"/>
      <c r="GON39" s="66"/>
      <c r="GOO39" s="14"/>
      <c r="GOP39" s="14"/>
      <c r="GOQ39" s="67"/>
      <c r="GOR39" s="14"/>
      <c r="GOS39" s="14"/>
      <c r="GOT39" s="61"/>
      <c r="GOU39" s="62"/>
      <c r="GOV39" s="62"/>
      <c r="GOW39" s="5"/>
      <c r="GOX39" s="65"/>
      <c r="GOY39" s="14"/>
      <c r="GOZ39" s="14"/>
      <c r="GPA39" s="14"/>
      <c r="GPB39" s="14"/>
      <c r="GPC39" s="14"/>
      <c r="GPD39" s="66"/>
      <c r="GPE39" s="14"/>
      <c r="GPF39" s="14"/>
      <c r="GPG39" s="67"/>
      <c r="GPH39" s="14"/>
      <c r="GPI39" s="14"/>
      <c r="GPJ39" s="61"/>
      <c r="GPK39" s="62"/>
      <c r="GPL39" s="62"/>
      <c r="GPM39" s="5"/>
      <c r="GPN39" s="65"/>
      <c r="GPO39" s="14"/>
      <c r="GPP39" s="14"/>
      <c r="GPQ39" s="14"/>
      <c r="GPR39" s="14"/>
      <c r="GPS39" s="14"/>
      <c r="GPT39" s="66"/>
      <c r="GPU39" s="14"/>
      <c r="GPV39" s="14"/>
      <c r="GPW39" s="67"/>
      <c r="GPX39" s="14"/>
      <c r="GPY39" s="14"/>
      <c r="GPZ39" s="61"/>
      <c r="GQA39" s="62"/>
      <c r="GQB39" s="62"/>
      <c r="GQC39" s="5"/>
      <c r="GQD39" s="65"/>
      <c r="GQE39" s="14"/>
      <c r="GQF39" s="14"/>
      <c r="GQG39" s="14"/>
      <c r="GQH39" s="14"/>
      <c r="GQI39" s="14"/>
      <c r="GQJ39" s="66"/>
      <c r="GQK39" s="14"/>
      <c r="GQL39" s="14"/>
      <c r="GQM39" s="67"/>
      <c r="GQN39" s="14"/>
      <c r="GQO39" s="14"/>
      <c r="GQP39" s="61"/>
      <c r="GQQ39" s="62"/>
      <c r="GQR39" s="62"/>
      <c r="GQS39" s="5"/>
      <c r="GQT39" s="65"/>
      <c r="GQU39" s="14"/>
      <c r="GQV39" s="14"/>
      <c r="GQW39" s="14"/>
      <c r="GQX39" s="14"/>
      <c r="GQY39" s="14"/>
      <c r="GQZ39" s="66"/>
      <c r="GRA39" s="14"/>
      <c r="GRB39" s="14"/>
      <c r="GRC39" s="67"/>
      <c r="GRD39" s="14"/>
      <c r="GRE39" s="14"/>
      <c r="GRF39" s="61"/>
      <c r="GRG39" s="62"/>
      <c r="GRH39" s="62"/>
      <c r="GRI39" s="5"/>
      <c r="GRJ39" s="65"/>
      <c r="GRK39" s="14"/>
      <c r="GRL39" s="14"/>
      <c r="GRM39" s="14"/>
      <c r="GRN39" s="14"/>
      <c r="GRO39" s="14"/>
      <c r="GRP39" s="66"/>
      <c r="GRQ39" s="14"/>
      <c r="GRR39" s="14"/>
      <c r="GRS39" s="67"/>
      <c r="GRT39" s="14"/>
      <c r="GRU39" s="14"/>
      <c r="GRV39" s="61"/>
      <c r="GRW39" s="62"/>
      <c r="GRX39" s="62"/>
      <c r="GRY39" s="5"/>
      <c r="GRZ39" s="65"/>
      <c r="GSA39" s="14"/>
      <c r="GSB39" s="14"/>
      <c r="GSC39" s="14"/>
      <c r="GSD39" s="14"/>
      <c r="GSE39" s="14"/>
      <c r="GSF39" s="66"/>
      <c r="GSG39" s="14"/>
      <c r="GSH39" s="14"/>
      <c r="GSI39" s="67"/>
      <c r="GSJ39" s="14"/>
      <c r="GSK39" s="14"/>
      <c r="GSL39" s="61"/>
      <c r="GSM39" s="62"/>
      <c r="GSN39" s="62"/>
      <c r="GSO39" s="5"/>
      <c r="GSP39" s="65"/>
      <c r="GSQ39" s="14"/>
      <c r="GSR39" s="14"/>
      <c r="GSS39" s="14"/>
      <c r="GST39" s="14"/>
      <c r="GSU39" s="14"/>
      <c r="GSV39" s="66"/>
      <c r="GSW39" s="14"/>
      <c r="GSX39" s="14"/>
      <c r="GSY39" s="67"/>
      <c r="GSZ39" s="14"/>
      <c r="GTA39" s="14"/>
      <c r="GTB39" s="61"/>
      <c r="GTC39" s="62"/>
      <c r="GTD39" s="62"/>
      <c r="GTE39" s="5"/>
      <c r="GTF39" s="65"/>
      <c r="GTG39" s="14"/>
      <c r="GTH39" s="14"/>
      <c r="GTI39" s="14"/>
      <c r="GTJ39" s="14"/>
      <c r="GTK39" s="14"/>
      <c r="GTL39" s="66"/>
      <c r="GTM39" s="14"/>
      <c r="GTN39" s="14"/>
      <c r="GTO39" s="67"/>
      <c r="GTP39" s="14"/>
      <c r="GTQ39" s="14"/>
      <c r="GTR39" s="61"/>
      <c r="GTS39" s="62"/>
      <c r="GTT39" s="62"/>
      <c r="GTU39" s="5"/>
      <c r="GTV39" s="65"/>
      <c r="GTW39" s="14"/>
      <c r="GTX39" s="14"/>
      <c r="GTY39" s="14"/>
      <c r="GTZ39" s="14"/>
      <c r="GUA39" s="14"/>
      <c r="GUB39" s="66"/>
      <c r="GUC39" s="14"/>
      <c r="GUD39" s="14"/>
      <c r="GUE39" s="67"/>
      <c r="GUF39" s="14"/>
      <c r="GUG39" s="14"/>
      <c r="GUH39" s="61"/>
      <c r="GUI39" s="62"/>
      <c r="GUJ39" s="62"/>
      <c r="GUK39" s="5"/>
      <c r="GUL39" s="65"/>
      <c r="GUM39" s="14"/>
      <c r="GUN39" s="14"/>
      <c r="GUO39" s="14"/>
      <c r="GUP39" s="14"/>
      <c r="GUQ39" s="14"/>
      <c r="GUR39" s="66"/>
      <c r="GUS39" s="14"/>
      <c r="GUT39" s="14"/>
      <c r="GUU39" s="67"/>
      <c r="GUV39" s="14"/>
      <c r="GUW39" s="14"/>
      <c r="GUX39" s="61"/>
      <c r="GUY39" s="62"/>
      <c r="GUZ39" s="62"/>
      <c r="GVA39" s="5"/>
      <c r="GVB39" s="65"/>
      <c r="GVC39" s="14"/>
      <c r="GVD39" s="14"/>
      <c r="GVE39" s="14"/>
      <c r="GVF39" s="14"/>
      <c r="GVG39" s="14"/>
      <c r="GVH39" s="66"/>
      <c r="GVI39" s="14"/>
      <c r="GVJ39" s="14"/>
      <c r="GVK39" s="67"/>
      <c r="GVL39" s="14"/>
      <c r="GVM39" s="14"/>
      <c r="GVN39" s="61"/>
      <c r="GVO39" s="62"/>
      <c r="GVP39" s="62"/>
      <c r="GVQ39" s="5"/>
      <c r="GVR39" s="65"/>
      <c r="GVS39" s="14"/>
      <c r="GVT39" s="14"/>
      <c r="GVU39" s="14"/>
      <c r="GVV39" s="14"/>
      <c r="GVW39" s="14"/>
      <c r="GVX39" s="66"/>
      <c r="GVY39" s="14"/>
      <c r="GVZ39" s="14"/>
      <c r="GWA39" s="67"/>
      <c r="GWB39" s="14"/>
      <c r="GWC39" s="14"/>
      <c r="GWD39" s="61"/>
      <c r="GWE39" s="62"/>
      <c r="GWF39" s="62"/>
      <c r="GWG39" s="5"/>
      <c r="GWH39" s="65"/>
      <c r="GWI39" s="14"/>
      <c r="GWJ39" s="14"/>
      <c r="GWK39" s="14"/>
      <c r="GWL39" s="14"/>
      <c r="GWM39" s="14"/>
      <c r="GWN39" s="66"/>
      <c r="GWO39" s="14"/>
      <c r="GWP39" s="14"/>
      <c r="GWQ39" s="67"/>
      <c r="GWR39" s="14"/>
      <c r="GWS39" s="14"/>
      <c r="GWT39" s="61"/>
      <c r="GWU39" s="62"/>
      <c r="GWV39" s="62"/>
      <c r="GWW39" s="5"/>
      <c r="GWX39" s="65"/>
      <c r="GWY39" s="14"/>
      <c r="GWZ39" s="14"/>
      <c r="GXA39" s="14"/>
      <c r="GXB39" s="14"/>
      <c r="GXC39" s="14"/>
      <c r="GXD39" s="66"/>
      <c r="GXE39" s="14"/>
      <c r="GXF39" s="14"/>
      <c r="GXG39" s="67"/>
      <c r="GXH39" s="14"/>
      <c r="GXI39" s="14"/>
      <c r="GXJ39" s="61"/>
      <c r="GXK39" s="62"/>
      <c r="GXL39" s="62"/>
      <c r="GXM39" s="5"/>
      <c r="GXN39" s="65"/>
      <c r="GXO39" s="14"/>
      <c r="GXP39" s="14"/>
      <c r="GXQ39" s="14"/>
      <c r="GXR39" s="14"/>
      <c r="GXS39" s="14"/>
      <c r="GXT39" s="66"/>
      <c r="GXU39" s="14"/>
      <c r="GXV39" s="14"/>
      <c r="GXW39" s="67"/>
      <c r="GXX39" s="14"/>
      <c r="GXY39" s="14"/>
      <c r="GXZ39" s="61"/>
      <c r="GYA39" s="62"/>
      <c r="GYB39" s="62"/>
      <c r="GYC39" s="5"/>
      <c r="GYD39" s="65"/>
      <c r="GYE39" s="14"/>
      <c r="GYF39" s="14"/>
      <c r="GYG39" s="14"/>
      <c r="GYH39" s="14"/>
      <c r="GYI39" s="14"/>
      <c r="GYJ39" s="66"/>
      <c r="GYK39" s="14"/>
      <c r="GYL39" s="14"/>
      <c r="GYM39" s="67"/>
      <c r="GYN39" s="14"/>
      <c r="GYO39" s="14"/>
      <c r="GYP39" s="61"/>
      <c r="GYQ39" s="62"/>
      <c r="GYR39" s="62"/>
      <c r="GYS39" s="5"/>
      <c r="GYT39" s="65"/>
      <c r="GYU39" s="14"/>
      <c r="GYV39" s="14"/>
      <c r="GYW39" s="14"/>
      <c r="GYX39" s="14"/>
      <c r="GYY39" s="14"/>
      <c r="GYZ39" s="66"/>
      <c r="GZA39" s="14"/>
      <c r="GZB39" s="14"/>
      <c r="GZC39" s="67"/>
      <c r="GZD39" s="14"/>
      <c r="GZE39" s="14"/>
      <c r="GZF39" s="61"/>
      <c r="GZG39" s="62"/>
      <c r="GZH39" s="62"/>
      <c r="GZI39" s="5"/>
      <c r="GZJ39" s="65"/>
      <c r="GZK39" s="14"/>
      <c r="GZL39" s="14"/>
      <c r="GZM39" s="14"/>
      <c r="GZN39" s="14"/>
      <c r="GZO39" s="14"/>
      <c r="GZP39" s="66"/>
      <c r="GZQ39" s="14"/>
      <c r="GZR39" s="14"/>
      <c r="GZS39" s="67"/>
      <c r="GZT39" s="14"/>
      <c r="GZU39" s="14"/>
      <c r="GZV39" s="61"/>
      <c r="GZW39" s="62"/>
      <c r="GZX39" s="62"/>
      <c r="GZY39" s="5"/>
      <c r="GZZ39" s="65"/>
      <c r="HAA39" s="14"/>
      <c r="HAB39" s="14"/>
      <c r="HAC39" s="14"/>
      <c r="HAD39" s="14"/>
      <c r="HAE39" s="14"/>
      <c r="HAF39" s="66"/>
      <c r="HAG39" s="14"/>
      <c r="HAH39" s="14"/>
      <c r="HAI39" s="67"/>
      <c r="HAJ39" s="14"/>
      <c r="HAK39" s="14"/>
      <c r="HAL39" s="61"/>
      <c r="HAM39" s="62"/>
      <c r="HAN39" s="62"/>
      <c r="HAO39" s="5"/>
      <c r="HAP39" s="65"/>
      <c r="HAQ39" s="14"/>
      <c r="HAR39" s="14"/>
      <c r="HAS39" s="14"/>
      <c r="HAT39" s="14"/>
      <c r="HAU39" s="14"/>
      <c r="HAV39" s="66"/>
      <c r="HAW39" s="14"/>
      <c r="HAX39" s="14"/>
      <c r="HAY39" s="67"/>
      <c r="HAZ39" s="14"/>
      <c r="HBA39" s="14"/>
      <c r="HBB39" s="61"/>
      <c r="HBC39" s="62"/>
      <c r="HBD39" s="62"/>
      <c r="HBE39" s="5"/>
      <c r="HBF39" s="65"/>
      <c r="HBG39" s="14"/>
      <c r="HBH39" s="14"/>
      <c r="HBI39" s="14"/>
      <c r="HBJ39" s="14"/>
      <c r="HBK39" s="14"/>
      <c r="HBL39" s="66"/>
      <c r="HBM39" s="14"/>
      <c r="HBN39" s="14"/>
      <c r="HBO39" s="67"/>
      <c r="HBP39" s="14"/>
      <c r="HBQ39" s="14"/>
      <c r="HBR39" s="61"/>
      <c r="HBS39" s="62"/>
      <c r="HBT39" s="62"/>
      <c r="HBU39" s="5"/>
      <c r="HBV39" s="65"/>
      <c r="HBW39" s="14"/>
      <c r="HBX39" s="14"/>
      <c r="HBY39" s="14"/>
      <c r="HBZ39" s="14"/>
      <c r="HCA39" s="14"/>
      <c r="HCB39" s="66"/>
      <c r="HCC39" s="14"/>
      <c r="HCD39" s="14"/>
      <c r="HCE39" s="67"/>
      <c r="HCF39" s="14"/>
      <c r="HCG39" s="14"/>
      <c r="HCH39" s="61"/>
      <c r="HCI39" s="62"/>
      <c r="HCJ39" s="62"/>
      <c r="HCK39" s="5"/>
      <c r="HCL39" s="65"/>
      <c r="HCM39" s="14"/>
      <c r="HCN39" s="14"/>
      <c r="HCO39" s="14"/>
      <c r="HCP39" s="14"/>
      <c r="HCQ39" s="14"/>
      <c r="HCR39" s="66"/>
      <c r="HCS39" s="14"/>
      <c r="HCT39" s="14"/>
      <c r="HCU39" s="67"/>
      <c r="HCV39" s="14"/>
      <c r="HCW39" s="14"/>
      <c r="HCX39" s="61"/>
      <c r="HCY39" s="62"/>
      <c r="HCZ39" s="62"/>
      <c r="HDA39" s="5"/>
      <c r="HDB39" s="65"/>
      <c r="HDC39" s="14"/>
      <c r="HDD39" s="14"/>
      <c r="HDE39" s="14"/>
      <c r="HDF39" s="14"/>
      <c r="HDG39" s="14"/>
      <c r="HDH39" s="66"/>
      <c r="HDI39" s="14"/>
      <c r="HDJ39" s="14"/>
      <c r="HDK39" s="67"/>
      <c r="HDL39" s="14"/>
      <c r="HDM39" s="14"/>
      <c r="HDN39" s="61"/>
      <c r="HDO39" s="62"/>
      <c r="HDP39" s="62"/>
      <c r="HDQ39" s="5"/>
      <c r="HDR39" s="65"/>
      <c r="HDS39" s="14"/>
      <c r="HDT39" s="14"/>
      <c r="HDU39" s="14"/>
      <c r="HDV39" s="14"/>
      <c r="HDW39" s="14"/>
      <c r="HDX39" s="66"/>
      <c r="HDY39" s="14"/>
      <c r="HDZ39" s="14"/>
      <c r="HEA39" s="67"/>
      <c r="HEB39" s="14"/>
      <c r="HEC39" s="14"/>
      <c r="HED39" s="61"/>
      <c r="HEE39" s="62"/>
      <c r="HEF39" s="62"/>
      <c r="HEG39" s="5"/>
      <c r="HEH39" s="65"/>
      <c r="HEI39" s="14"/>
      <c r="HEJ39" s="14"/>
      <c r="HEK39" s="14"/>
      <c r="HEL39" s="14"/>
      <c r="HEM39" s="14"/>
      <c r="HEN39" s="66"/>
      <c r="HEO39" s="14"/>
      <c r="HEP39" s="14"/>
      <c r="HEQ39" s="67"/>
      <c r="HER39" s="14"/>
      <c r="HES39" s="14"/>
      <c r="HET39" s="61"/>
      <c r="HEU39" s="62"/>
      <c r="HEV39" s="62"/>
      <c r="HEW39" s="5"/>
      <c r="HEX39" s="65"/>
      <c r="HEY39" s="14"/>
      <c r="HEZ39" s="14"/>
      <c r="HFA39" s="14"/>
      <c r="HFB39" s="14"/>
      <c r="HFC39" s="14"/>
      <c r="HFD39" s="66"/>
      <c r="HFE39" s="14"/>
      <c r="HFF39" s="14"/>
      <c r="HFG39" s="67"/>
      <c r="HFH39" s="14"/>
      <c r="HFI39" s="14"/>
      <c r="HFJ39" s="61"/>
      <c r="HFK39" s="62"/>
      <c r="HFL39" s="62"/>
      <c r="HFM39" s="5"/>
      <c r="HFN39" s="65"/>
      <c r="HFO39" s="14"/>
      <c r="HFP39" s="14"/>
      <c r="HFQ39" s="14"/>
      <c r="HFR39" s="14"/>
      <c r="HFS39" s="14"/>
      <c r="HFT39" s="66"/>
      <c r="HFU39" s="14"/>
      <c r="HFV39" s="14"/>
      <c r="HFW39" s="67"/>
      <c r="HFX39" s="14"/>
      <c r="HFY39" s="14"/>
      <c r="HFZ39" s="61"/>
      <c r="HGA39" s="62"/>
      <c r="HGB39" s="62"/>
      <c r="HGC39" s="5"/>
      <c r="HGD39" s="65"/>
      <c r="HGE39" s="14"/>
      <c r="HGF39" s="14"/>
      <c r="HGG39" s="14"/>
      <c r="HGH39" s="14"/>
      <c r="HGI39" s="14"/>
      <c r="HGJ39" s="66"/>
      <c r="HGK39" s="14"/>
      <c r="HGL39" s="14"/>
      <c r="HGM39" s="67"/>
      <c r="HGN39" s="14"/>
      <c r="HGO39" s="14"/>
      <c r="HGP39" s="61"/>
      <c r="HGQ39" s="62"/>
      <c r="HGR39" s="62"/>
      <c r="HGS39" s="5"/>
      <c r="HGT39" s="65"/>
      <c r="HGU39" s="14"/>
      <c r="HGV39" s="14"/>
      <c r="HGW39" s="14"/>
      <c r="HGX39" s="14"/>
      <c r="HGY39" s="14"/>
      <c r="HGZ39" s="66"/>
      <c r="HHA39" s="14"/>
      <c r="HHB39" s="14"/>
      <c r="HHC39" s="67"/>
      <c r="HHD39" s="14"/>
      <c r="HHE39" s="14"/>
      <c r="HHF39" s="61"/>
      <c r="HHG39" s="62"/>
      <c r="HHH39" s="62"/>
      <c r="HHI39" s="5"/>
      <c r="HHJ39" s="65"/>
      <c r="HHK39" s="14"/>
      <c r="HHL39" s="14"/>
      <c r="HHM39" s="14"/>
      <c r="HHN39" s="14"/>
      <c r="HHO39" s="14"/>
      <c r="HHP39" s="66"/>
      <c r="HHQ39" s="14"/>
      <c r="HHR39" s="14"/>
      <c r="HHS39" s="67"/>
      <c r="HHT39" s="14"/>
      <c r="HHU39" s="14"/>
      <c r="HHV39" s="61"/>
      <c r="HHW39" s="62"/>
      <c r="HHX39" s="62"/>
      <c r="HHY39" s="5"/>
      <c r="HHZ39" s="65"/>
      <c r="HIA39" s="14"/>
      <c r="HIB39" s="14"/>
      <c r="HIC39" s="14"/>
      <c r="HID39" s="14"/>
      <c r="HIE39" s="14"/>
      <c r="HIF39" s="66"/>
      <c r="HIG39" s="14"/>
      <c r="HIH39" s="14"/>
      <c r="HII39" s="67"/>
      <c r="HIJ39" s="14"/>
      <c r="HIK39" s="14"/>
      <c r="HIL39" s="61"/>
      <c r="HIM39" s="62"/>
      <c r="HIN39" s="62"/>
      <c r="HIO39" s="5"/>
      <c r="HIP39" s="65"/>
      <c r="HIQ39" s="14"/>
      <c r="HIR39" s="14"/>
      <c r="HIS39" s="14"/>
      <c r="HIT39" s="14"/>
      <c r="HIU39" s="14"/>
      <c r="HIV39" s="66"/>
      <c r="HIW39" s="14"/>
      <c r="HIX39" s="14"/>
      <c r="HIY39" s="67"/>
      <c r="HIZ39" s="14"/>
      <c r="HJA39" s="14"/>
      <c r="HJB39" s="61"/>
      <c r="HJC39" s="62"/>
      <c r="HJD39" s="62"/>
      <c r="HJE39" s="5"/>
      <c r="HJF39" s="65"/>
      <c r="HJG39" s="14"/>
      <c r="HJH39" s="14"/>
      <c r="HJI39" s="14"/>
      <c r="HJJ39" s="14"/>
      <c r="HJK39" s="14"/>
      <c r="HJL39" s="66"/>
      <c r="HJM39" s="14"/>
      <c r="HJN39" s="14"/>
      <c r="HJO39" s="67"/>
      <c r="HJP39" s="14"/>
      <c r="HJQ39" s="14"/>
      <c r="HJR39" s="61"/>
      <c r="HJS39" s="62"/>
      <c r="HJT39" s="62"/>
      <c r="HJU39" s="5"/>
      <c r="HJV39" s="65"/>
      <c r="HJW39" s="14"/>
      <c r="HJX39" s="14"/>
      <c r="HJY39" s="14"/>
      <c r="HJZ39" s="14"/>
      <c r="HKA39" s="14"/>
      <c r="HKB39" s="66"/>
      <c r="HKC39" s="14"/>
      <c r="HKD39" s="14"/>
      <c r="HKE39" s="67"/>
      <c r="HKF39" s="14"/>
      <c r="HKG39" s="14"/>
      <c r="HKH39" s="61"/>
      <c r="HKI39" s="62"/>
      <c r="HKJ39" s="62"/>
      <c r="HKK39" s="5"/>
      <c r="HKL39" s="65"/>
      <c r="HKM39" s="14"/>
      <c r="HKN39" s="14"/>
      <c r="HKO39" s="14"/>
      <c r="HKP39" s="14"/>
      <c r="HKQ39" s="14"/>
      <c r="HKR39" s="66"/>
      <c r="HKS39" s="14"/>
      <c r="HKT39" s="14"/>
      <c r="HKU39" s="67"/>
      <c r="HKV39" s="14"/>
      <c r="HKW39" s="14"/>
      <c r="HKX39" s="61"/>
      <c r="HKY39" s="62"/>
      <c r="HKZ39" s="62"/>
      <c r="HLA39" s="5"/>
      <c r="HLB39" s="65"/>
      <c r="HLC39" s="14"/>
      <c r="HLD39" s="14"/>
      <c r="HLE39" s="14"/>
      <c r="HLF39" s="14"/>
      <c r="HLG39" s="14"/>
      <c r="HLH39" s="66"/>
      <c r="HLI39" s="14"/>
      <c r="HLJ39" s="14"/>
      <c r="HLK39" s="67"/>
      <c r="HLL39" s="14"/>
      <c r="HLM39" s="14"/>
      <c r="HLN39" s="61"/>
      <c r="HLO39" s="62"/>
      <c r="HLP39" s="62"/>
      <c r="HLQ39" s="5"/>
      <c r="HLR39" s="65"/>
      <c r="HLS39" s="14"/>
      <c r="HLT39" s="14"/>
      <c r="HLU39" s="14"/>
      <c r="HLV39" s="14"/>
      <c r="HLW39" s="14"/>
      <c r="HLX39" s="66"/>
      <c r="HLY39" s="14"/>
      <c r="HLZ39" s="14"/>
      <c r="HMA39" s="67"/>
      <c r="HMB39" s="14"/>
      <c r="HMC39" s="14"/>
      <c r="HMD39" s="61"/>
      <c r="HME39" s="62"/>
      <c r="HMF39" s="62"/>
      <c r="HMG39" s="5"/>
      <c r="HMH39" s="65"/>
      <c r="HMI39" s="14"/>
      <c r="HMJ39" s="14"/>
      <c r="HMK39" s="14"/>
      <c r="HML39" s="14"/>
      <c r="HMM39" s="14"/>
      <c r="HMN39" s="66"/>
      <c r="HMO39" s="14"/>
      <c r="HMP39" s="14"/>
      <c r="HMQ39" s="67"/>
      <c r="HMR39" s="14"/>
      <c r="HMS39" s="14"/>
      <c r="HMT39" s="61"/>
      <c r="HMU39" s="62"/>
      <c r="HMV39" s="62"/>
      <c r="HMW39" s="5"/>
      <c r="HMX39" s="65"/>
      <c r="HMY39" s="14"/>
      <c r="HMZ39" s="14"/>
      <c r="HNA39" s="14"/>
      <c r="HNB39" s="14"/>
      <c r="HNC39" s="14"/>
      <c r="HND39" s="66"/>
      <c r="HNE39" s="14"/>
      <c r="HNF39" s="14"/>
      <c r="HNG39" s="67"/>
      <c r="HNH39" s="14"/>
      <c r="HNI39" s="14"/>
      <c r="HNJ39" s="61"/>
      <c r="HNK39" s="62"/>
      <c r="HNL39" s="62"/>
      <c r="HNM39" s="5"/>
      <c r="HNN39" s="65"/>
      <c r="HNO39" s="14"/>
      <c r="HNP39" s="14"/>
      <c r="HNQ39" s="14"/>
      <c r="HNR39" s="14"/>
      <c r="HNS39" s="14"/>
      <c r="HNT39" s="66"/>
      <c r="HNU39" s="14"/>
      <c r="HNV39" s="14"/>
      <c r="HNW39" s="67"/>
      <c r="HNX39" s="14"/>
      <c r="HNY39" s="14"/>
      <c r="HNZ39" s="61"/>
      <c r="HOA39" s="62"/>
      <c r="HOB39" s="62"/>
      <c r="HOC39" s="5"/>
      <c r="HOD39" s="65"/>
      <c r="HOE39" s="14"/>
      <c r="HOF39" s="14"/>
      <c r="HOG39" s="14"/>
      <c r="HOH39" s="14"/>
      <c r="HOI39" s="14"/>
      <c r="HOJ39" s="66"/>
      <c r="HOK39" s="14"/>
      <c r="HOL39" s="14"/>
      <c r="HOM39" s="67"/>
      <c r="HON39" s="14"/>
      <c r="HOO39" s="14"/>
      <c r="HOP39" s="61"/>
      <c r="HOQ39" s="62"/>
      <c r="HOR39" s="62"/>
      <c r="HOS39" s="5"/>
      <c r="HOT39" s="65"/>
      <c r="HOU39" s="14"/>
      <c r="HOV39" s="14"/>
      <c r="HOW39" s="14"/>
      <c r="HOX39" s="14"/>
      <c r="HOY39" s="14"/>
      <c r="HOZ39" s="66"/>
      <c r="HPA39" s="14"/>
      <c r="HPB39" s="14"/>
      <c r="HPC39" s="67"/>
      <c r="HPD39" s="14"/>
      <c r="HPE39" s="14"/>
      <c r="HPF39" s="61"/>
      <c r="HPG39" s="62"/>
      <c r="HPH39" s="62"/>
      <c r="HPI39" s="5"/>
      <c r="HPJ39" s="65"/>
      <c r="HPK39" s="14"/>
      <c r="HPL39" s="14"/>
      <c r="HPM39" s="14"/>
      <c r="HPN39" s="14"/>
      <c r="HPO39" s="14"/>
      <c r="HPP39" s="66"/>
      <c r="HPQ39" s="14"/>
      <c r="HPR39" s="14"/>
      <c r="HPS39" s="67"/>
      <c r="HPT39" s="14"/>
      <c r="HPU39" s="14"/>
      <c r="HPV39" s="61"/>
      <c r="HPW39" s="62"/>
      <c r="HPX39" s="62"/>
      <c r="HPY39" s="5"/>
      <c r="HPZ39" s="65"/>
      <c r="HQA39" s="14"/>
      <c r="HQB39" s="14"/>
      <c r="HQC39" s="14"/>
      <c r="HQD39" s="14"/>
      <c r="HQE39" s="14"/>
      <c r="HQF39" s="66"/>
      <c r="HQG39" s="14"/>
      <c r="HQH39" s="14"/>
      <c r="HQI39" s="67"/>
      <c r="HQJ39" s="14"/>
      <c r="HQK39" s="14"/>
      <c r="HQL39" s="61"/>
      <c r="HQM39" s="62"/>
      <c r="HQN39" s="62"/>
      <c r="HQO39" s="5"/>
      <c r="HQP39" s="65"/>
      <c r="HQQ39" s="14"/>
      <c r="HQR39" s="14"/>
      <c r="HQS39" s="14"/>
      <c r="HQT39" s="14"/>
      <c r="HQU39" s="14"/>
      <c r="HQV39" s="66"/>
      <c r="HQW39" s="14"/>
      <c r="HQX39" s="14"/>
      <c r="HQY39" s="67"/>
      <c r="HQZ39" s="14"/>
      <c r="HRA39" s="14"/>
      <c r="HRB39" s="61"/>
      <c r="HRC39" s="62"/>
      <c r="HRD39" s="62"/>
      <c r="HRE39" s="5"/>
      <c r="HRF39" s="65"/>
      <c r="HRG39" s="14"/>
      <c r="HRH39" s="14"/>
      <c r="HRI39" s="14"/>
      <c r="HRJ39" s="14"/>
      <c r="HRK39" s="14"/>
      <c r="HRL39" s="66"/>
      <c r="HRM39" s="14"/>
      <c r="HRN39" s="14"/>
      <c r="HRO39" s="67"/>
      <c r="HRP39" s="14"/>
      <c r="HRQ39" s="14"/>
      <c r="HRR39" s="61"/>
      <c r="HRS39" s="62"/>
      <c r="HRT39" s="62"/>
      <c r="HRU39" s="5"/>
      <c r="HRV39" s="65"/>
      <c r="HRW39" s="14"/>
      <c r="HRX39" s="14"/>
      <c r="HRY39" s="14"/>
      <c r="HRZ39" s="14"/>
      <c r="HSA39" s="14"/>
      <c r="HSB39" s="66"/>
      <c r="HSC39" s="14"/>
      <c r="HSD39" s="14"/>
      <c r="HSE39" s="67"/>
      <c r="HSF39" s="14"/>
      <c r="HSG39" s="14"/>
      <c r="HSH39" s="61"/>
      <c r="HSI39" s="62"/>
      <c r="HSJ39" s="62"/>
      <c r="HSK39" s="5"/>
      <c r="HSL39" s="65"/>
      <c r="HSM39" s="14"/>
      <c r="HSN39" s="14"/>
      <c r="HSO39" s="14"/>
      <c r="HSP39" s="14"/>
      <c r="HSQ39" s="14"/>
      <c r="HSR39" s="66"/>
      <c r="HSS39" s="14"/>
      <c r="HST39" s="14"/>
      <c r="HSU39" s="67"/>
      <c r="HSV39" s="14"/>
      <c r="HSW39" s="14"/>
      <c r="HSX39" s="61"/>
      <c r="HSY39" s="62"/>
      <c r="HSZ39" s="62"/>
      <c r="HTA39" s="5"/>
      <c r="HTB39" s="65"/>
      <c r="HTC39" s="14"/>
      <c r="HTD39" s="14"/>
      <c r="HTE39" s="14"/>
      <c r="HTF39" s="14"/>
      <c r="HTG39" s="14"/>
      <c r="HTH39" s="66"/>
      <c r="HTI39" s="14"/>
      <c r="HTJ39" s="14"/>
      <c r="HTK39" s="67"/>
      <c r="HTL39" s="14"/>
      <c r="HTM39" s="14"/>
      <c r="HTN39" s="61"/>
      <c r="HTO39" s="62"/>
      <c r="HTP39" s="62"/>
      <c r="HTQ39" s="5"/>
      <c r="HTR39" s="65"/>
      <c r="HTS39" s="14"/>
      <c r="HTT39" s="14"/>
      <c r="HTU39" s="14"/>
      <c r="HTV39" s="14"/>
      <c r="HTW39" s="14"/>
      <c r="HTX39" s="66"/>
      <c r="HTY39" s="14"/>
      <c r="HTZ39" s="14"/>
      <c r="HUA39" s="67"/>
      <c r="HUB39" s="14"/>
      <c r="HUC39" s="14"/>
      <c r="HUD39" s="61"/>
      <c r="HUE39" s="62"/>
      <c r="HUF39" s="62"/>
      <c r="HUG39" s="5"/>
      <c r="HUH39" s="65"/>
      <c r="HUI39" s="14"/>
      <c r="HUJ39" s="14"/>
      <c r="HUK39" s="14"/>
      <c r="HUL39" s="14"/>
      <c r="HUM39" s="14"/>
      <c r="HUN39" s="66"/>
      <c r="HUO39" s="14"/>
      <c r="HUP39" s="14"/>
      <c r="HUQ39" s="67"/>
      <c r="HUR39" s="14"/>
      <c r="HUS39" s="14"/>
      <c r="HUT39" s="61"/>
      <c r="HUU39" s="62"/>
      <c r="HUV39" s="62"/>
      <c r="HUW39" s="5"/>
      <c r="HUX39" s="65"/>
      <c r="HUY39" s="14"/>
      <c r="HUZ39" s="14"/>
      <c r="HVA39" s="14"/>
      <c r="HVB39" s="14"/>
      <c r="HVC39" s="14"/>
      <c r="HVD39" s="66"/>
      <c r="HVE39" s="14"/>
      <c r="HVF39" s="14"/>
      <c r="HVG39" s="67"/>
      <c r="HVH39" s="14"/>
      <c r="HVI39" s="14"/>
      <c r="HVJ39" s="61"/>
      <c r="HVK39" s="62"/>
      <c r="HVL39" s="62"/>
      <c r="HVM39" s="5"/>
      <c r="HVN39" s="65"/>
      <c r="HVO39" s="14"/>
      <c r="HVP39" s="14"/>
      <c r="HVQ39" s="14"/>
      <c r="HVR39" s="14"/>
      <c r="HVS39" s="14"/>
      <c r="HVT39" s="66"/>
      <c r="HVU39" s="14"/>
      <c r="HVV39" s="14"/>
      <c r="HVW39" s="67"/>
      <c r="HVX39" s="14"/>
      <c r="HVY39" s="14"/>
      <c r="HVZ39" s="61"/>
      <c r="HWA39" s="62"/>
      <c r="HWB39" s="62"/>
      <c r="HWC39" s="5"/>
      <c r="HWD39" s="65"/>
      <c r="HWE39" s="14"/>
      <c r="HWF39" s="14"/>
      <c r="HWG39" s="14"/>
      <c r="HWH39" s="14"/>
      <c r="HWI39" s="14"/>
      <c r="HWJ39" s="66"/>
      <c r="HWK39" s="14"/>
      <c r="HWL39" s="14"/>
      <c r="HWM39" s="67"/>
      <c r="HWN39" s="14"/>
      <c r="HWO39" s="14"/>
      <c r="HWP39" s="61"/>
      <c r="HWQ39" s="62"/>
      <c r="HWR39" s="62"/>
      <c r="HWS39" s="5"/>
      <c r="HWT39" s="65"/>
      <c r="HWU39" s="14"/>
      <c r="HWV39" s="14"/>
      <c r="HWW39" s="14"/>
      <c r="HWX39" s="14"/>
      <c r="HWY39" s="14"/>
      <c r="HWZ39" s="66"/>
      <c r="HXA39" s="14"/>
      <c r="HXB39" s="14"/>
      <c r="HXC39" s="67"/>
      <c r="HXD39" s="14"/>
      <c r="HXE39" s="14"/>
      <c r="HXF39" s="61"/>
      <c r="HXG39" s="62"/>
      <c r="HXH39" s="62"/>
      <c r="HXI39" s="5"/>
      <c r="HXJ39" s="65"/>
      <c r="HXK39" s="14"/>
      <c r="HXL39" s="14"/>
      <c r="HXM39" s="14"/>
      <c r="HXN39" s="14"/>
      <c r="HXO39" s="14"/>
      <c r="HXP39" s="66"/>
      <c r="HXQ39" s="14"/>
      <c r="HXR39" s="14"/>
      <c r="HXS39" s="67"/>
      <c r="HXT39" s="14"/>
      <c r="HXU39" s="14"/>
      <c r="HXV39" s="61"/>
      <c r="HXW39" s="62"/>
      <c r="HXX39" s="62"/>
      <c r="HXY39" s="5"/>
      <c r="HXZ39" s="65"/>
      <c r="HYA39" s="14"/>
      <c r="HYB39" s="14"/>
      <c r="HYC39" s="14"/>
      <c r="HYD39" s="14"/>
      <c r="HYE39" s="14"/>
      <c r="HYF39" s="66"/>
      <c r="HYG39" s="14"/>
      <c r="HYH39" s="14"/>
      <c r="HYI39" s="67"/>
      <c r="HYJ39" s="14"/>
      <c r="HYK39" s="14"/>
      <c r="HYL39" s="61"/>
      <c r="HYM39" s="62"/>
      <c r="HYN39" s="62"/>
      <c r="HYO39" s="5"/>
      <c r="HYP39" s="65"/>
      <c r="HYQ39" s="14"/>
      <c r="HYR39" s="14"/>
      <c r="HYS39" s="14"/>
      <c r="HYT39" s="14"/>
      <c r="HYU39" s="14"/>
      <c r="HYV39" s="66"/>
      <c r="HYW39" s="14"/>
      <c r="HYX39" s="14"/>
      <c r="HYY39" s="67"/>
      <c r="HYZ39" s="14"/>
      <c r="HZA39" s="14"/>
      <c r="HZB39" s="61"/>
      <c r="HZC39" s="62"/>
      <c r="HZD39" s="62"/>
      <c r="HZE39" s="5"/>
      <c r="HZF39" s="65"/>
      <c r="HZG39" s="14"/>
      <c r="HZH39" s="14"/>
      <c r="HZI39" s="14"/>
      <c r="HZJ39" s="14"/>
      <c r="HZK39" s="14"/>
      <c r="HZL39" s="66"/>
      <c r="HZM39" s="14"/>
      <c r="HZN39" s="14"/>
      <c r="HZO39" s="67"/>
      <c r="HZP39" s="14"/>
      <c r="HZQ39" s="14"/>
      <c r="HZR39" s="61"/>
      <c r="HZS39" s="62"/>
      <c r="HZT39" s="62"/>
      <c r="HZU39" s="5"/>
      <c r="HZV39" s="65"/>
      <c r="HZW39" s="14"/>
      <c r="HZX39" s="14"/>
      <c r="HZY39" s="14"/>
      <c r="HZZ39" s="14"/>
      <c r="IAA39" s="14"/>
      <c r="IAB39" s="66"/>
      <c r="IAC39" s="14"/>
      <c r="IAD39" s="14"/>
      <c r="IAE39" s="67"/>
      <c r="IAF39" s="14"/>
      <c r="IAG39" s="14"/>
      <c r="IAH39" s="61"/>
      <c r="IAI39" s="62"/>
      <c r="IAJ39" s="62"/>
      <c r="IAK39" s="5"/>
      <c r="IAL39" s="65"/>
      <c r="IAM39" s="14"/>
      <c r="IAN39" s="14"/>
      <c r="IAO39" s="14"/>
      <c r="IAP39" s="14"/>
      <c r="IAQ39" s="14"/>
      <c r="IAR39" s="66"/>
      <c r="IAS39" s="14"/>
      <c r="IAT39" s="14"/>
      <c r="IAU39" s="67"/>
      <c r="IAV39" s="14"/>
      <c r="IAW39" s="14"/>
      <c r="IAX39" s="61"/>
      <c r="IAY39" s="62"/>
      <c r="IAZ39" s="62"/>
      <c r="IBA39" s="5"/>
      <c r="IBB39" s="65"/>
      <c r="IBC39" s="14"/>
      <c r="IBD39" s="14"/>
      <c r="IBE39" s="14"/>
      <c r="IBF39" s="14"/>
      <c r="IBG39" s="14"/>
      <c r="IBH39" s="66"/>
      <c r="IBI39" s="14"/>
      <c r="IBJ39" s="14"/>
      <c r="IBK39" s="67"/>
      <c r="IBL39" s="14"/>
      <c r="IBM39" s="14"/>
      <c r="IBN39" s="61"/>
      <c r="IBO39" s="62"/>
      <c r="IBP39" s="62"/>
      <c r="IBQ39" s="5"/>
      <c r="IBR39" s="65"/>
      <c r="IBS39" s="14"/>
      <c r="IBT39" s="14"/>
      <c r="IBU39" s="14"/>
      <c r="IBV39" s="14"/>
      <c r="IBW39" s="14"/>
      <c r="IBX39" s="66"/>
      <c r="IBY39" s="14"/>
      <c r="IBZ39" s="14"/>
      <c r="ICA39" s="67"/>
      <c r="ICB39" s="14"/>
      <c r="ICC39" s="14"/>
      <c r="ICD39" s="61"/>
      <c r="ICE39" s="62"/>
      <c r="ICF39" s="62"/>
      <c r="ICG39" s="5"/>
      <c r="ICH39" s="65"/>
      <c r="ICI39" s="14"/>
      <c r="ICJ39" s="14"/>
      <c r="ICK39" s="14"/>
      <c r="ICL39" s="14"/>
      <c r="ICM39" s="14"/>
      <c r="ICN39" s="66"/>
      <c r="ICO39" s="14"/>
      <c r="ICP39" s="14"/>
      <c r="ICQ39" s="67"/>
      <c r="ICR39" s="14"/>
      <c r="ICS39" s="14"/>
      <c r="ICT39" s="61"/>
      <c r="ICU39" s="62"/>
      <c r="ICV39" s="62"/>
      <c r="ICW39" s="5"/>
      <c r="ICX39" s="65"/>
      <c r="ICY39" s="14"/>
      <c r="ICZ39" s="14"/>
      <c r="IDA39" s="14"/>
      <c r="IDB39" s="14"/>
      <c r="IDC39" s="14"/>
      <c r="IDD39" s="66"/>
      <c r="IDE39" s="14"/>
      <c r="IDF39" s="14"/>
      <c r="IDG39" s="67"/>
      <c r="IDH39" s="14"/>
      <c r="IDI39" s="14"/>
      <c r="IDJ39" s="61"/>
      <c r="IDK39" s="62"/>
      <c r="IDL39" s="62"/>
      <c r="IDM39" s="5"/>
      <c r="IDN39" s="65"/>
      <c r="IDO39" s="14"/>
      <c r="IDP39" s="14"/>
      <c r="IDQ39" s="14"/>
      <c r="IDR39" s="14"/>
      <c r="IDS39" s="14"/>
      <c r="IDT39" s="66"/>
      <c r="IDU39" s="14"/>
      <c r="IDV39" s="14"/>
      <c r="IDW39" s="67"/>
      <c r="IDX39" s="14"/>
      <c r="IDY39" s="14"/>
      <c r="IDZ39" s="61"/>
      <c r="IEA39" s="62"/>
      <c r="IEB39" s="62"/>
      <c r="IEC39" s="5"/>
      <c r="IED39" s="65"/>
      <c r="IEE39" s="14"/>
      <c r="IEF39" s="14"/>
      <c r="IEG39" s="14"/>
      <c r="IEH39" s="14"/>
      <c r="IEI39" s="14"/>
      <c r="IEJ39" s="66"/>
      <c r="IEK39" s="14"/>
      <c r="IEL39" s="14"/>
      <c r="IEM39" s="67"/>
      <c r="IEN39" s="14"/>
      <c r="IEO39" s="14"/>
      <c r="IEP39" s="61"/>
      <c r="IEQ39" s="62"/>
      <c r="IER39" s="62"/>
      <c r="IES39" s="5"/>
      <c r="IET39" s="65"/>
      <c r="IEU39" s="14"/>
      <c r="IEV39" s="14"/>
      <c r="IEW39" s="14"/>
      <c r="IEX39" s="14"/>
      <c r="IEY39" s="14"/>
      <c r="IEZ39" s="66"/>
      <c r="IFA39" s="14"/>
      <c r="IFB39" s="14"/>
      <c r="IFC39" s="67"/>
      <c r="IFD39" s="14"/>
      <c r="IFE39" s="14"/>
      <c r="IFF39" s="61"/>
      <c r="IFG39" s="62"/>
      <c r="IFH39" s="62"/>
      <c r="IFI39" s="5"/>
      <c r="IFJ39" s="65"/>
      <c r="IFK39" s="14"/>
      <c r="IFL39" s="14"/>
      <c r="IFM39" s="14"/>
      <c r="IFN39" s="14"/>
      <c r="IFO39" s="14"/>
      <c r="IFP39" s="66"/>
      <c r="IFQ39" s="14"/>
      <c r="IFR39" s="14"/>
      <c r="IFS39" s="67"/>
      <c r="IFT39" s="14"/>
      <c r="IFU39" s="14"/>
      <c r="IFV39" s="61"/>
      <c r="IFW39" s="62"/>
      <c r="IFX39" s="62"/>
      <c r="IFY39" s="5"/>
      <c r="IFZ39" s="65"/>
      <c r="IGA39" s="14"/>
      <c r="IGB39" s="14"/>
      <c r="IGC39" s="14"/>
      <c r="IGD39" s="14"/>
      <c r="IGE39" s="14"/>
      <c r="IGF39" s="66"/>
      <c r="IGG39" s="14"/>
      <c r="IGH39" s="14"/>
      <c r="IGI39" s="67"/>
      <c r="IGJ39" s="14"/>
      <c r="IGK39" s="14"/>
      <c r="IGL39" s="61"/>
      <c r="IGM39" s="62"/>
      <c r="IGN39" s="62"/>
      <c r="IGO39" s="5"/>
      <c r="IGP39" s="65"/>
      <c r="IGQ39" s="14"/>
      <c r="IGR39" s="14"/>
      <c r="IGS39" s="14"/>
      <c r="IGT39" s="14"/>
      <c r="IGU39" s="14"/>
      <c r="IGV39" s="66"/>
      <c r="IGW39" s="14"/>
      <c r="IGX39" s="14"/>
      <c r="IGY39" s="67"/>
      <c r="IGZ39" s="14"/>
      <c r="IHA39" s="14"/>
      <c r="IHB39" s="61"/>
      <c r="IHC39" s="62"/>
      <c r="IHD39" s="62"/>
      <c r="IHE39" s="5"/>
      <c r="IHF39" s="65"/>
      <c r="IHG39" s="14"/>
      <c r="IHH39" s="14"/>
      <c r="IHI39" s="14"/>
      <c r="IHJ39" s="14"/>
      <c r="IHK39" s="14"/>
      <c r="IHL39" s="66"/>
      <c r="IHM39" s="14"/>
      <c r="IHN39" s="14"/>
      <c r="IHO39" s="67"/>
      <c r="IHP39" s="14"/>
      <c r="IHQ39" s="14"/>
      <c r="IHR39" s="61"/>
      <c r="IHS39" s="62"/>
      <c r="IHT39" s="62"/>
      <c r="IHU39" s="5"/>
      <c r="IHV39" s="65"/>
      <c r="IHW39" s="14"/>
      <c r="IHX39" s="14"/>
      <c r="IHY39" s="14"/>
      <c r="IHZ39" s="14"/>
      <c r="IIA39" s="14"/>
      <c r="IIB39" s="66"/>
      <c r="IIC39" s="14"/>
      <c r="IID39" s="14"/>
      <c r="IIE39" s="67"/>
      <c r="IIF39" s="14"/>
      <c r="IIG39" s="14"/>
      <c r="IIH39" s="61"/>
      <c r="III39" s="62"/>
      <c r="IIJ39" s="62"/>
      <c r="IIK39" s="5"/>
      <c r="IIL39" s="65"/>
      <c r="IIM39" s="14"/>
      <c r="IIN39" s="14"/>
      <c r="IIO39" s="14"/>
      <c r="IIP39" s="14"/>
      <c r="IIQ39" s="14"/>
      <c r="IIR39" s="66"/>
      <c r="IIS39" s="14"/>
      <c r="IIT39" s="14"/>
      <c r="IIU39" s="67"/>
      <c r="IIV39" s="14"/>
      <c r="IIW39" s="14"/>
      <c r="IIX39" s="61"/>
      <c r="IIY39" s="62"/>
      <c r="IIZ39" s="62"/>
      <c r="IJA39" s="5"/>
      <c r="IJB39" s="65"/>
      <c r="IJC39" s="14"/>
      <c r="IJD39" s="14"/>
      <c r="IJE39" s="14"/>
      <c r="IJF39" s="14"/>
      <c r="IJG39" s="14"/>
      <c r="IJH39" s="66"/>
      <c r="IJI39" s="14"/>
      <c r="IJJ39" s="14"/>
      <c r="IJK39" s="67"/>
      <c r="IJL39" s="14"/>
      <c r="IJM39" s="14"/>
      <c r="IJN39" s="61"/>
      <c r="IJO39" s="62"/>
      <c r="IJP39" s="62"/>
      <c r="IJQ39" s="5"/>
      <c r="IJR39" s="65"/>
      <c r="IJS39" s="14"/>
      <c r="IJT39" s="14"/>
      <c r="IJU39" s="14"/>
      <c r="IJV39" s="14"/>
      <c r="IJW39" s="14"/>
      <c r="IJX39" s="66"/>
      <c r="IJY39" s="14"/>
      <c r="IJZ39" s="14"/>
      <c r="IKA39" s="67"/>
      <c r="IKB39" s="14"/>
      <c r="IKC39" s="14"/>
      <c r="IKD39" s="61"/>
      <c r="IKE39" s="62"/>
      <c r="IKF39" s="62"/>
      <c r="IKG39" s="5"/>
      <c r="IKH39" s="65"/>
      <c r="IKI39" s="14"/>
      <c r="IKJ39" s="14"/>
      <c r="IKK39" s="14"/>
      <c r="IKL39" s="14"/>
      <c r="IKM39" s="14"/>
      <c r="IKN39" s="66"/>
      <c r="IKO39" s="14"/>
      <c r="IKP39" s="14"/>
      <c r="IKQ39" s="67"/>
      <c r="IKR39" s="14"/>
      <c r="IKS39" s="14"/>
      <c r="IKT39" s="61"/>
      <c r="IKU39" s="62"/>
      <c r="IKV39" s="62"/>
      <c r="IKW39" s="5"/>
      <c r="IKX39" s="65"/>
      <c r="IKY39" s="14"/>
      <c r="IKZ39" s="14"/>
      <c r="ILA39" s="14"/>
      <c r="ILB39" s="14"/>
      <c r="ILC39" s="14"/>
      <c r="ILD39" s="66"/>
      <c r="ILE39" s="14"/>
      <c r="ILF39" s="14"/>
      <c r="ILG39" s="67"/>
      <c r="ILH39" s="14"/>
      <c r="ILI39" s="14"/>
      <c r="ILJ39" s="61"/>
      <c r="ILK39" s="62"/>
      <c r="ILL39" s="62"/>
      <c r="ILM39" s="5"/>
      <c r="ILN39" s="65"/>
      <c r="ILO39" s="14"/>
      <c r="ILP39" s="14"/>
      <c r="ILQ39" s="14"/>
      <c r="ILR39" s="14"/>
      <c r="ILS39" s="14"/>
      <c r="ILT39" s="66"/>
      <c r="ILU39" s="14"/>
      <c r="ILV39" s="14"/>
      <c r="ILW39" s="67"/>
      <c r="ILX39" s="14"/>
      <c r="ILY39" s="14"/>
      <c r="ILZ39" s="61"/>
      <c r="IMA39" s="62"/>
      <c r="IMB39" s="62"/>
      <c r="IMC39" s="5"/>
      <c r="IMD39" s="65"/>
      <c r="IME39" s="14"/>
      <c r="IMF39" s="14"/>
      <c r="IMG39" s="14"/>
      <c r="IMH39" s="14"/>
      <c r="IMI39" s="14"/>
      <c r="IMJ39" s="66"/>
      <c r="IMK39" s="14"/>
      <c r="IML39" s="14"/>
      <c r="IMM39" s="67"/>
      <c r="IMN39" s="14"/>
      <c r="IMO39" s="14"/>
      <c r="IMP39" s="61"/>
      <c r="IMQ39" s="62"/>
      <c r="IMR39" s="62"/>
      <c r="IMS39" s="5"/>
      <c r="IMT39" s="65"/>
      <c r="IMU39" s="14"/>
      <c r="IMV39" s="14"/>
      <c r="IMW39" s="14"/>
      <c r="IMX39" s="14"/>
      <c r="IMY39" s="14"/>
      <c r="IMZ39" s="66"/>
      <c r="INA39" s="14"/>
      <c r="INB39" s="14"/>
      <c r="INC39" s="67"/>
      <c r="IND39" s="14"/>
      <c r="INE39" s="14"/>
      <c r="INF39" s="61"/>
      <c r="ING39" s="62"/>
      <c r="INH39" s="62"/>
      <c r="INI39" s="5"/>
      <c r="INJ39" s="65"/>
      <c r="INK39" s="14"/>
      <c r="INL39" s="14"/>
      <c r="INM39" s="14"/>
      <c r="INN39" s="14"/>
      <c r="INO39" s="14"/>
      <c r="INP39" s="66"/>
      <c r="INQ39" s="14"/>
      <c r="INR39" s="14"/>
      <c r="INS39" s="67"/>
      <c r="INT39" s="14"/>
      <c r="INU39" s="14"/>
      <c r="INV39" s="61"/>
      <c r="INW39" s="62"/>
      <c r="INX39" s="62"/>
      <c r="INY39" s="5"/>
      <c r="INZ39" s="65"/>
      <c r="IOA39" s="14"/>
      <c r="IOB39" s="14"/>
      <c r="IOC39" s="14"/>
      <c r="IOD39" s="14"/>
      <c r="IOE39" s="14"/>
      <c r="IOF39" s="66"/>
      <c r="IOG39" s="14"/>
      <c r="IOH39" s="14"/>
      <c r="IOI39" s="67"/>
      <c r="IOJ39" s="14"/>
      <c r="IOK39" s="14"/>
      <c r="IOL39" s="61"/>
      <c r="IOM39" s="62"/>
      <c r="ION39" s="62"/>
      <c r="IOO39" s="5"/>
      <c r="IOP39" s="65"/>
      <c r="IOQ39" s="14"/>
      <c r="IOR39" s="14"/>
      <c r="IOS39" s="14"/>
      <c r="IOT39" s="14"/>
      <c r="IOU39" s="14"/>
      <c r="IOV39" s="66"/>
      <c r="IOW39" s="14"/>
      <c r="IOX39" s="14"/>
      <c r="IOY39" s="67"/>
      <c r="IOZ39" s="14"/>
      <c r="IPA39" s="14"/>
      <c r="IPB39" s="61"/>
      <c r="IPC39" s="62"/>
      <c r="IPD39" s="62"/>
      <c r="IPE39" s="5"/>
      <c r="IPF39" s="65"/>
      <c r="IPG39" s="14"/>
      <c r="IPH39" s="14"/>
      <c r="IPI39" s="14"/>
      <c r="IPJ39" s="14"/>
      <c r="IPK39" s="14"/>
      <c r="IPL39" s="66"/>
      <c r="IPM39" s="14"/>
      <c r="IPN39" s="14"/>
      <c r="IPO39" s="67"/>
      <c r="IPP39" s="14"/>
      <c r="IPQ39" s="14"/>
      <c r="IPR39" s="61"/>
      <c r="IPS39" s="62"/>
      <c r="IPT39" s="62"/>
      <c r="IPU39" s="5"/>
      <c r="IPV39" s="65"/>
      <c r="IPW39" s="14"/>
      <c r="IPX39" s="14"/>
      <c r="IPY39" s="14"/>
      <c r="IPZ39" s="14"/>
      <c r="IQA39" s="14"/>
      <c r="IQB39" s="66"/>
      <c r="IQC39" s="14"/>
      <c r="IQD39" s="14"/>
      <c r="IQE39" s="67"/>
      <c r="IQF39" s="14"/>
      <c r="IQG39" s="14"/>
      <c r="IQH39" s="61"/>
      <c r="IQI39" s="62"/>
      <c r="IQJ39" s="62"/>
      <c r="IQK39" s="5"/>
      <c r="IQL39" s="65"/>
      <c r="IQM39" s="14"/>
      <c r="IQN39" s="14"/>
      <c r="IQO39" s="14"/>
      <c r="IQP39" s="14"/>
      <c r="IQQ39" s="14"/>
      <c r="IQR39" s="66"/>
      <c r="IQS39" s="14"/>
      <c r="IQT39" s="14"/>
      <c r="IQU39" s="67"/>
      <c r="IQV39" s="14"/>
      <c r="IQW39" s="14"/>
      <c r="IQX39" s="61"/>
      <c r="IQY39" s="62"/>
      <c r="IQZ39" s="62"/>
      <c r="IRA39" s="5"/>
      <c r="IRB39" s="65"/>
      <c r="IRC39" s="14"/>
      <c r="IRD39" s="14"/>
      <c r="IRE39" s="14"/>
      <c r="IRF39" s="14"/>
      <c r="IRG39" s="14"/>
      <c r="IRH39" s="66"/>
      <c r="IRI39" s="14"/>
      <c r="IRJ39" s="14"/>
      <c r="IRK39" s="67"/>
      <c r="IRL39" s="14"/>
      <c r="IRM39" s="14"/>
      <c r="IRN39" s="61"/>
      <c r="IRO39" s="62"/>
      <c r="IRP39" s="62"/>
      <c r="IRQ39" s="5"/>
      <c r="IRR39" s="65"/>
      <c r="IRS39" s="14"/>
      <c r="IRT39" s="14"/>
      <c r="IRU39" s="14"/>
      <c r="IRV39" s="14"/>
      <c r="IRW39" s="14"/>
      <c r="IRX39" s="66"/>
      <c r="IRY39" s="14"/>
      <c r="IRZ39" s="14"/>
      <c r="ISA39" s="67"/>
      <c r="ISB39" s="14"/>
      <c r="ISC39" s="14"/>
      <c r="ISD39" s="61"/>
      <c r="ISE39" s="62"/>
      <c r="ISF39" s="62"/>
      <c r="ISG39" s="5"/>
      <c r="ISH39" s="65"/>
      <c r="ISI39" s="14"/>
      <c r="ISJ39" s="14"/>
      <c r="ISK39" s="14"/>
      <c r="ISL39" s="14"/>
      <c r="ISM39" s="14"/>
      <c r="ISN39" s="66"/>
      <c r="ISO39" s="14"/>
      <c r="ISP39" s="14"/>
      <c r="ISQ39" s="67"/>
      <c r="ISR39" s="14"/>
      <c r="ISS39" s="14"/>
      <c r="IST39" s="61"/>
      <c r="ISU39" s="62"/>
      <c r="ISV39" s="62"/>
      <c r="ISW39" s="5"/>
      <c r="ISX39" s="65"/>
      <c r="ISY39" s="14"/>
      <c r="ISZ39" s="14"/>
      <c r="ITA39" s="14"/>
      <c r="ITB39" s="14"/>
      <c r="ITC39" s="14"/>
      <c r="ITD39" s="66"/>
      <c r="ITE39" s="14"/>
      <c r="ITF39" s="14"/>
      <c r="ITG39" s="67"/>
      <c r="ITH39" s="14"/>
      <c r="ITI39" s="14"/>
      <c r="ITJ39" s="61"/>
      <c r="ITK39" s="62"/>
      <c r="ITL39" s="62"/>
      <c r="ITM39" s="5"/>
      <c r="ITN39" s="65"/>
      <c r="ITO39" s="14"/>
      <c r="ITP39" s="14"/>
      <c r="ITQ39" s="14"/>
      <c r="ITR39" s="14"/>
      <c r="ITS39" s="14"/>
      <c r="ITT39" s="66"/>
      <c r="ITU39" s="14"/>
      <c r="ITV39" s="14"/>
      <c r="ITW39" s="67"/>
      <c r="ITX39" s="14"/>
      <c r="ITY39" s="14"/>
      <c r="ITZ39" s="61"/>
      <c r="IUA39" s="62"/>
      <c r="IUB39" s="62"/>
      <c r="IUC39" s="5"/>
      <c r="IUD39" s="65"/>
      <c r="IUE39" s="14"/>
      <c r="IUF39" s="14"/>
      <c r="IUG39" s="14"/>
      <c r="IUH39" s="14"/>
      <c r="IUI39" s="14"/>
      <c r="IUJ39" s="66"/>
      <c r="IUK39" s="14"/>
      <c r="IUL39" s="14"/>
      <c r="IUM39" s="67"/>
      <c r="IUN39" s="14"/>
      <c r="IUO39" s="14"/>
      <c r="IUP39" s="61"/>
      <c r="IUQ39" s="62"/>
      <c r="IUR39" s="62"/>
      <c r="IUS39" s="5"/>
      <c r="IUT39" s="65"/>
      <c r="IUU39" s="14"/>
      <c r="IUV39" s="14"/>
      <c r="IUW39" s="14"/>
      <c r="IUX39" s="14"/>
      <c r="IUY39" s="14"/>
      <c r="IUZ39" s="66"/>
      <c r="IVA39" s="14"/>
      <c r="IVB39" s="14"/>
      <c r="IVC39" s="67"/>
      <c r="IVD39" s="14"/>
      <c r="IVE39" s="14"/>
      <c r="IVF39" s="61"/>
      <c r="IVG39" s="62"/>
      <c r="IVH39" s="62"/>
      <c r="IVI39" s="5"/>
      <c r="IVJ39" s="65"/>
      <c r="IVK39" s="14"/>
      <c r="IVL39" s="14"/>
      <c r="IVM39" s="14"/>
      <c r="IVN39" s="14"/>
      <c r="IVO39" s="14"/>
      <c r="IVP39" s="66"/>
      <c r="IVQ39" s="14"/>
      <c r="IVR39" s="14"/>
      <c r="IVS39" s="67"/>
      <c r="IVT39" s="14"/>
      <c r="IVU39" s="14"/>
      <c r="IVV39" s="61"/>
      <c r="IVW39" s="62"/>
      <c r="IVX39" s="62"/>
      <c r="IVY39" s="5"/>
      <c r="IVZ39" s="65"/>
      <c r="IWA39" s="14"/>
      <c r="IWB39" s="14"/>
      <c r="IWC39" s="14"/>
      <c r="IWD39" s="14"/>
      <c r="IWE39" s="14"/>
      <c r="IWF39" s="66"/>
      <c r="IWG39" s="14"/>
      <c r="IWH39" s="14"/>
      <c r="IWI39" s="67"/>
      <c r="IWJ39" s="14"/>
      <c r="IWK39" s="14"/>
      <c r="IWL39" s="61"/>
      <c r="IWM39" s="62"/>
      <c r="IWN39" s="62"/>
      <c r="IWO39" s="5"/>
      <c r="IWP39" s="65"/>
      <c r="IWQ39" s="14"/>
      <c r="IWR39" s="14"/>
      <c r="IWS39" s="14"/>
      <c r="IWT39" s="14"/>
      <c r="IWU39" s="14"/>
      <c r="IWV39" s="66"/>
      <c r="IWW39" s="14"/>
      <c r="IWX39" s="14"/>
      <c r="IWY39" s="67"/>
      <c r="IWZ39" s="14"/>
      <c r="IXA39" s="14"/>
      <c r="IXB39" s="61"/>
      <c r="IXC39" s="62"/>
      <c r="IXD39" s="62"/>
      <c r="IXE39" s="5"/>
      <c r="IXF39" s="65"/>
      <c r="IXG39" s="14"/>
      <c r="IXH39" s="14"/>
      <c r="IXI39" s="14"/>
      <c r="IXJ39" s="14"/>
      <c r="IXK39" s="14"/>
      <c r="IXL39" s="66"/>
      <c r="IXM39" s="14"/>
      <c r="IXN39" s="14"/>
      <c r="IXO39" s="67"/>
      <c r="IXP39" s="14"/>
      <c r="IXQ39" s="14"/>
      <c r="IXR39" s="61"/>
      <c r="IXS39" s="62"/>
      <c r="IXT39" s="62"/>
      <c r="IXU39" s="5"/>
      <c r="IXV39" s="65"/>
      <c r="IXW39" s="14"/>
      <c r="IXX39" s="14"/>
      <c r="IXY39" s="14"/>
      <c r="IXZ39" s="14"/>
      <c r="IYA39" s="14"/>
      <c r="IYB39" s="66"/>
      <c r="IYC39" s="14"/>
      <c r="IYD39" s="14"/>
      <c r="IYE39" s="67"/>
      <c r="IYF39" s="14"/>
      <c r="IYG39" s="14"/>
      <c r="IYH39" s="61"/>
      <c r="IYI39" s="62"/>
      <c r="IYJ39" s="62"/>
      <c r="IYK39" s="5"/>
      <c r="IYL39" s="65"/>
      <c r="IYM39" s="14"/>
      <c r="IYN39" s="14"/>
      <c r="IYO39" s="14"/>
      <c r="IYP39" s="14"/>
      <c r="IYQ39" s="14"/>
      <c r="IYR39" s="66"/>
      <c r="IYS39" s="14"/>
      <c r="IYT39" s="14"/>
      <c r="IYU39" s="67"/>
      <c r="IYV39" s="14"/>
      <c r="IYW39" s="14"/>
      <c r="IYX39" s="61"/>
      <c r="IYY39" s="62"/>
      <c r="IYZ39" s="62"/>
      <c r="IZA39" s="5"/>
      <c r="IZB39" s="65"/>
      <c r="IZC39" s="14"/>
      <c r="IZD39" s="14"/>
      <c r="IZE39" s="14"/>
      <c r="IZF39" s="14"/>
      <c r="IZG39" s="14"/>
      <c r="IZH39" s="66"/>
      <c r="IZI39" s="14"/>
      <c r="IZJ39" s="14"/>
      <c r="IZK39" s="67"/>
      <c r="IZL39" s="14"/>
      <c r="IZM39" s="14"/>
      <c r="IZN39" s="61"/>
      <c r="IZO39" s="62"/>
      <c r="IZP39" s="62"/>
      <c r="IZQ39" s="5"/>
      <c r="IZR39" s="65"/>
      <c r="IZS39" s="14"/>
      <c r="IZT39" s="14"/>
      <c r="IZU39" s="14"/>
      <c r="IZV39" s="14"/>
      <c r="IZW39" s="14"/>
      <c r="IZX39" s="66"/>
      <c r="IZY39" s="14"/>
      <c r="IZZ39" s="14"/>
      <c r="JAA39" s="67"/>
      <c r="JAB39" s="14"/>
      <c r="JAC39" s="14"/>
      <c r="JAD39" s="61"/>
      <c r="JAE39" s="62"/>
      <c r="JAF39" s="62"/>
      <c r="JAG39" s="5"/>
      <c r="JAH39" s="65"/>
      <c r="JAI39" s="14"/>
      <c r="JAJ39" s="14"/>
      <c r="JAK39" s="14"/>
      <c r="JAL39" s="14"/>
      <c r="JAM39" s="14"/>
      <c r="JAN39" s="66"/>
      <c r="JAO39" s="14"/>
      <c r="JAP39" s="14"/>
      <c r="JAQ39" s="67"/>
      <c r="JAR39" s="14"/>
      <c r="JAS39" s="14"/>
      <c r="JAT39" s="61"/>
      <c r="JAU39" s="62"/>
      <c r="JAV39" s="62"/>
      <c r="JAW39" s="5"/>
      <c r="JAX39" s="65"/>
      <c r="JAY39" s="14"/>
      <c r="JAZ39" s="14"/>
      <c r="JBA39" s="14"/>
      <c r="JBB39" s="14"/>
      <c r="JBC39" s="14"/>
      <c r="JBD39" s="66"/>
      <c r="JBE39" s="14"/>
      <c r="JBF39" s="14"/>
      <c r="JBG39" s="67"/>
      <c r="JBH39" s="14"/>
      <c r="JBI39" s="14"/>
      <c r="JBJ39" s="61"/>
      <c r="JBK39" s="62"/>
      <c r="JBL39" s="62"/>
      <c r="JBM39" s="5"/>
      <c r="JBN39" s="65"/>
      <c r="JBO39" s="14"/>
      <c r="JBP39" s="14"/>
      <c r="JBQ39" s="14"/>
      <c r="JBR39" s="14"/>
      <c r="JBS39" s="14"/>
      <c r="JBT39" s="66"/>
      <c r="JBU39" s="14"/>
      <c r="JBV39" s="14"/>
      <c r="JBW39" s="67"/>
      <c r="JBX39" s="14"/>
      <c r="JBY39" s="14"/>
      <c r="JBZ39" s="61"/>
      <c r="JCA39" s="62"/>
      <c r="JCB39" s="62"/>
      <c r="JCC39" s="5"/>
      <c r="JCD39" s="65"/>
      <c r="JCE39" s="14"/>
      <c r="JCF39" s="14"/>
      <c r="JCG39" s="14"/>
      <c r="JCH39" s="14"/>
      <c r="JCI39" s="14"/>
      <c r="JCJ39" s="66"/>
      <c r="JCK39" s="14"/>
      <c r="JCL39" s="14"/>
      <c r="JCM39" s="67"/>
      <c r="JCN39" s="14"/>
      <c r="JCO39" s="14"/>
      <c r="JCP39" s="61"/>
      <c r="JCQ39" s="62"/>
      <c r="JCR39" s="62"/>
      <c r="JCS39" s="5"/>
      <c r="JCT39" s="65"/>
      <c r="JCU39" s="14"/>
      <c r="JCV39" s="14"/>
      <c r="JCW39" s="14"/>
      <c r="JCX39" s="14"/>
      <c r="JCY39" s="14"/>
      <c r="JCZ39" s="66"/>
      <c r="JDA39" s="14"/>
      <c r="JDB39" s="14"/>
      <c r="JDC39" s="67"/>
      <c r="JDD39" s="14"/>
      <c r="JDE39" s="14"/>
      <c r="JDF39" s="61"/>
      <c r="JDG39" s="62"/>
      <c r="JDH39" s="62"/>
      <c r="JDI39" s="5"/>
      <c r="JDJ39" s="65"/>
      <c r="JDK39" s="14"/>
      <c r="JDL39" s="14"/>
      <c r="JDM39" s="14"/>
      <c r="JDN39" s="14"/>
      <c r="JDO39" s="14"/>
      <c r="JDP39" s="66"/>
      <c r="JDQ39" s="14"/>
      <c r="JDR39" s="14"/>
      <c r="JDS39" s="67"/>
      <c r="JDT39" s="14"/>
      <c r="JDU39" s="14"/>
      <c r="JDV39" s="61"/>
      <c r="JDW39" s="62"/>
      <c r="JDX39" s="62"/>
      <c r="JDY39" s="5"/>
      <c r="JDZ39" s="65"/>
      <c r="JEA39" s="14"/>
      <c r="JEB39" s="14"/>
      <c r="JEC39" s="14"/>
      <c r="JED39" s="14"/>
      <c r="JEE39" s="14"/>
      <c r="JEF39" s="66"/>
      <c r="JEG39" s="14"/>
      <c r="JEH39" s="14"/>
      <c r="JEI39" s="67"/>
      <c r="JEJ39" s="14"/>
      <c r="JEK39" s="14"/>
      <c r="JEL39" s="61"/>
      <c r="JEM39" s="62"/>
      <c r="JEN39" s="62"/>
      <c r="JEO39" s="5"/>
      <c r="JEP39" s="65"/>
      <c r="JEQ39" s="14"/>
      <c r="JER39" s="14"/>
      <c r="JES39" s="14"/>
      <c r="JET39" s="14"/>
      <c r="JEU39" s="14"/>
      <c r="JEV39" s="66"/>
      <c r="JEW39" s="14"/>
      <c r="JEX39" s="14"/>
      <c r="JEY39" s="67"/>
      <c r="JEZ39" s="14"/>
      <c r="JFA39" s="14"/>
      <c r="JFB39" s="61"/>
      <c r="JFC39" s="62"/>
      <c r="JFD39" s="62"/>
      <c r="JFE39" s="5"/>
      <c r="JFF39" s="65"/>
      <c r="JFG39" s="14"/>
      <c r="JFH39" s="14"/>
      <c r="JFI39" s="14"/>
      <c r="JFJ39" s="14"/>
      <c r="JFK39" s="14"/>
      <c r="JFL39" s="66"/>
      <c r="JFM39" s="14"/>
      <c r="JFN39" s="14"/>
      <c r="JFO39" s="67"/>
      <c r="JFP39" s="14"/>
      <c r="JFQ39" s="14"/>
      <c r="JFR39" s="61"/>
      <c r="JFS39" s="62"/>
      <c r="JFT39" s="62"/>
      <c r="JFU39" s="5"/>
      <c r="JFV39" s="65"/>
      <c r="JFW39" s="14"/>
      <c r="JFX39" s="14"/>
      <c r="JFY39" s="14"/>
      <c r="JFZ39" s="14"/>
      <c r="JGA39" s="14"/>
      <c r="JGB39" s="66"/>
      <c r="JGC39" s="14"/>
      <c r="JGD39" s="14"/>
      <c r="JGE39" s="67"/>
      <c r="JGF39" s="14"/>
      <c r="JGG39" s="14"/>
      <c r="JGH39" s="61"/>
      <c r="JGI39" s="62"/>
      <c r="JGJ39" s="62"/>
      <c r="JGK39" s="5"/>
      <c r="JGL39" s="65"/>
      <c r="JGM39" s="14"/>
      <c r="JGN39" s="14"/>
      <c r="JGO39" s="14"/>
      <c r="JGP39" s="14"/>
      <c r="JGQ39" s="14"/>
      <c r="JGR39" s="66"/>
      <c r="JGS39" s="14"/>
      <c r="JGT39" s="14"/>
      <c r="JGU39" s="67"/>
      <c r="JGV39" s="14"/>
      <c r="JGW39" s="14"/>
      <c r="JGX39" s="61"/>
      <c r="JGY39" s="62"/>
      <c r="JGZ39" s="62"/>
      <c r="JHA39" s="5"/>
      <c r="JHB39" s="65"/>
      <c r="JHC39" s="14"/>
      <c r="JHD39" s="14"/>
      <c r="JHE39" s="14"/>
      <c r="JHF39" s="14"/>
      <c r="JHG39" s="14"/>
      <c r="JHH39" s="66"/>
      <c r="JHI39" s="14"/>
      <c r="JHJ39" s="14"/>
      <c r="JHK39" s="67"/>
      <c r="JHL39" s="14"/>
      <c r="JHM39" s="14"/>
      <c r="JHN39" s="61"/>
      <c r="JHO39" s="62"/>
      <c r="JHP39" s="62"/>
      <c r="JHQ39" s="5"/>
      <c r="JHR39" s="65"/>
      <c r="JHS39" s="14"/>
      <c r="JHT39" s="14"/>
      <c r="JHU39" s="14"/>
      <c r="JHV39" s="14"/>
      <c r="JHW39" s="14"/>
      <c r="JHX39" s="66"/>
      <c r="JHY39" s="14"/>
      <c r="JHZ39" s="14"/>
      <c r="JIA39" s="67"/>
      <c r="JIB39" s="14"/>
      <c r="JIC39" s="14"/>
      <c r="JID39" s="61"/>
      <c r="JIE39" s="62"/>
      <c r="JIF39" s="62"/>
      <c r="JIG39" s="5"/>
      <c r="JIH39" s="65"/>
      <c r="JII39" s="14"/>
      <c r="JIJ39" s="14"/>
      <c r="JIK39" s="14"/>
      <c r="JIL39" s="14"/>
      <c r="JIM39" s="14"/>
      <c r="JIN39" s="66"/>
      <c r="JIO39" s="14"/>
      <c r="JIP39" s="14"/>
      <c r="JIQ39" s="67"/>
      <c r="JIR39" s="14"/>
      <c r="JIS39" s="14"/>
      <c r="JIT39" s="61"/>
      <c r="JIU39" s="62"/>
      <c r="JIV39" s="62"/>
      <c r="JIW39" s="5"/>
      <c r="JIX39" s="65"/>
      <c r="JIY39" s="14"/>
      <c r="JIZ39" s="14"/>
      <c r="JJA39" s="14"/>
      <c r="JJB39" s="14"/>
      <c r="JJC39" s="14"/>
      <c r="JJD39" s="66"/>
      <c r="JJE39" s="14"/>
      <c r="JJF39" s="14"/>
      <c r="JJG39" s="67"/>
      <c r="JJH39" s="14"/>
      <c r="JJI39" s="14"/>
      <c r="JJJ39" s="61"/>
      <c r="JJK39" s="62"/>
      <c r="JJL39" s="62"/>
      <c r="JJM39" s="5"/>
      <c r="JJN39" s="65"/>
      <c r="JJO39" s="14"/>
      <c r="JJP39" s="14"/>
      <c r="JJQ39" s="14"/>
      <c r="JJR39" s="14"/>
      <c r="JJS39" s="14"/>
      <c r="JJT39" s="66"/>
      <c r="JJU39" s="14"/>
      <c r="JJV39" s="14"/>
      <c r="JJW39" s="67"/>
      <c r="JJX39" s="14"/>
      <c r="JJY39" s="14"/>
      <c r="JJZ39" s="61"/>
      <c r="JKA39" s="62"/>
      <c r="JKB39" s="62"/>
      <c r="JKC39" s="5"/>
      <c r="JKD39" s="65"/>
      <c r="JKE39" s="14"/>
      <c r="JKF39" s="14"/>
      <c r="JKG39" s="14"/>
      <c r="JKH39" s="14"/>
      <c r="JKI39" s="14"/>
      <c r="JKJ39" s="66"/>
      <c r="JKK39" s="14"/>
      <c r="JKL39" s="14"/>
      <c r="JKM39" s="67"/>
      <c r="JKN39" s="14"/>
      <c r="JKO39" s="14"/>
      <c r="JKP39" s="61"/>
      <c r="JKQ39" s="62"/>
      <c r="JKR39" s="62"/>
      <c r="JKS39" s="5"/>
      <c r="JKT39" s="65"/>
      <c r="JKU39" s="14"/>
      <c r="JKV39" s="14"/>
      <c r="JKW39" s="14"/>
      <c r="JKX39" s="14"/>
      <c r="JKY39" s="14"/>
      <c r="JKZ39" s="66"/>
      <c r="JLA39" s="14"/>
      <c r="JLB39" s="14"/>
      <c r="JLC39" s="67"/>
      <c r="JLD39" s="14"/>
      <c r="JLE39" s="14"/>
      <c r="JLF39" s="61"/>
      <c r="JLG39" s="62"/>
      <c r="JLH39" s="62"/>
      <c r="JLI39" s="5"/>
      <c r="JLJ39" s="65"/>
      <c r="JLK39" s="14"/>
      <c r="JLL39" s="14"/>
      <c r="JLM39" s="14"/>
      <c r="JLN39" s="14"/>
      <c r="JLO39" s="14"/>
      <c r="JLP39" s="66"/>
      <c r="JLQ39" s="14"/>
      <c r="JLR39" s="14"/>
      <c r="JLS39" s="67"/>
      <c r="JLT39" s="14"/>
      <c r="JLU39" s="14"/>
      <c r="JLV39" s="61"/>
      <c r="JLW39" s="62"/>
      <c r="JLX39" s="62"/>
      <c r="JLY39" s="5"/>
      <c r="JLZ39" s="65"/>
      <c r="JMA39" s="14"/>
      <c r="JMB39" s="14"/>
      <c r="JMC39" s="14"/>
      <c r="JMD39" s="14"/>
      <c r="JME39" s="14"/>
      <c r="JMF39" s="66"/>
      <c r="JMG39" s="14"/>
      <c r="JMH39" s="14"/>
      <c r="JMI39" s="67"/>
      <c r="JMJ39" s="14"/>
      <c r="JMK39" s="14"/>
      <c r="JML39" s="61"/>
      <c r="JMM39" s="62"/>
      <c r="JMN39" s="62"/>
      <c r="JMO39" s="5"/>
      <c r="JMP39" s="65"/>
      <c r="JMQ39" s="14"/>
      <c r="JMR39" s="14"/>
      <c r="JMS39" s="14"/>
      <c r="JMT39" s="14"/>
      <c r="JMU39" s="14"/>
      <c r="JMV39" s="66"/>
      <c r="JMW39" s="14"/>
      <c r="JMX39" s="14"/>
      <c r="JMY39" s="67"/>
      <c r="JMZ39" s="14"/>
      <c r="JNA39" s="14"/>
      <c r="JNB39" s="61"/>
      <c r="JNC39" s="62"/>
      <c r="JND39" s="62"/>
      <c r="JNE39" s="5"/>
      <c r="JNF39" s="65"/>
      <c r="JNG39" s="14"/>
      <c r="JNH39" s="14"/>
      <c r="JNI39" s="14"/>
      <c r="JNJ39" s="14"/>
      <c r="JNK39" s="14"/>
      <c r="JNL39" s="66"/>
      <c r="JNM39" s="14"/>
      <c r="JNN39" s="14"/>
      <c r="JNO39" s="67"/>
      <c r="JNP39" s="14"/>
      <c r="JNQ39" s="14"/>
      <c r="JNR39" s="61"/>
      <c r="JNS39" s="62"/>
      <c r="JNT39" s="62"/>
      <c r="JNU39" s="5"/>
      <c r="JNV39" s="65"/>
      <c r="JNW39" s="14"/>
      <c r="JNX39" s="14"/>
      <c r="JNY39" s="14"/>
      <c r="JNZ39" s="14"/>
      <c r="JOA39" s="14"/>
      <c r="JOB39" s="66"/>
      <c r="JOC39" s="14"/>
      <c r="JOD39" s="14"/>
      <c r="JOE39" s="67"/>
      <c r="JOF39" s="14"/>
      <c r="JOG39" s="14"/>
      <c r="JOH39" s="61"/>
      <c r="JOI39" s="62"/>
      <c r="JOJ39" s="62"/>
      <c r="JOK39" s="5"/>
      <c r="JOL39" s="65"/>
      <c r="JOM39" s="14"/>
      <c r="JON39" s="14"/>
      <c r="JOO39" s="14"/>
      <c r="JOP39" s="14"/>
      <c r="JOQ39" s="14"/>
      <c r="JOR39" s="66"/>
      <c r="JOS39" s="14"/>
      <c r="JOT39" s="14"/>
      <c r="JOU39" s="67"/>
      <c r="JOV39" s="14"/>
      <c r="JOW39" s="14"/>
      <c r="JOX39" s="61"/>
      <c r="JOY39" s="62"/>
      <c r="JOZ39" s="62"/>
      <c r="JPA39" s="5"/>
      <c r="JPB39" s="65"/>
      <c r="JPC39" s="14"/>
      <c r="JPD39" s="14"/>
      <c r="JPE39" s="14"/>
      <c r="JPF39" s="14"/>
      <c r="JPG39" s="14"/>
      <c r="JPH39" s="66"/>
      <c r="JPI39" s="14"/>
      <c r="JPJ39" s="14"/>
      <c r="JPK39" s="67"/>
      <c r="JPL39" s="14"/>
      <c r="JPM39" s="14"/>
      <c r="JPN39" s="61"/>
      <c r="JPO39" s="62"/>
      <c r="JPP39" s="62"/>
      <c r="JPQ39" s="5"/>
      <c r="JPR39" s="65"/>
      <c r="JPS39" s="14"/>
      <c r="JPT39" s="14"/>
      <c r="JPU39" s="14"/>
      <c r="JPV39" s="14"/>
      <c r="JPW39" s="14"/>
      <c r="JPX39" s="66"/>
      <c r="JPY39" s="14"/>
      <c r="JPZ39" s="14"/>
      <c r="JQA39" s="67"/>
      <c r="JQB39" s="14"/>
      <c r="JQC39" s="14"/>
      <c r="JQD39" s="61"/>
      <c r="JQE39" s="62"/>
      <c r="JQF39" s="62"/>
      <c r="JQG39" s="5"/>
      <c r="JQH39" s="65"/>
      <c r="JQI39" s="14"/>
      <c r="JQJ39" s="14"/>
      <c r="JQK39" s="14"/>
      <c r="JQL39" s="14"/>
      <c r="JQM39" s="14"/>
      <c r="JQN39" s="66"/>
      <c r="JQO39" s="14"/>
      <c r="JQP39" s="14"/>
      <c r="JQQ39" s="67"/>
      <c r="JQR39" s="14"/>
      <c r="JQS39" s="14"/>
      <c r="JQT39" s="61"/>
      <c r="JQU39" s="62"/>
      <c r="JQV39" s="62"/>
      <c r="JQW39" s="5"/>
      <c r="JQX39" s="65"/>
      <c r="JQY39" s="14"/>
      <c r="JQZ39" s="14"/>
      <c r="JRA39" s="14"/>
      <c r="JRB39" s="14"/>
      <c r="JRC39" s="14"/>
      <c r="JRD39" s="66"/>
      <c r="JRE39" s="14"/>
      <c r="JRF39" s="14"/>
      <c r="JRG39" s="67"/>
      <c r="JRH39" s="14"/>
      <c r="JRI39" s="14"/>
      <c r="JRJ39" s="61"/>
      <c r="JRK39" s="62"/>
      <c r="JRL39" s="62"/>
      <c r="JRM39" s="5"/>
      <c r="JRN39" s="65"/>
      <c r="JRO39" s="14"/>
      <c r="JRP39" s="14"/>
      <c r="JRQ39" s="14"/>
      <c r="JRR39" s="14"/>
      <c r="JRS39" s="14"/>
      <c r="JRT39" s="66"/>
      <c r="JRU39" s="14"/>
      <c r="JRV39" s="14"/>
      <c r="JRW39" s="67"/>
      <c r="JRX39" s="14"/>
      <c r="JRY39" s="14"/>
      <c r="JRZ39" s="61"/>
      <c r="JSA39" s="62"/>
      <c r="JSB39" s="62"/>
      <c r="JSC39" s="5"/>
      <c r="JSD39" s="65"/>
      <c r="JSE39" s="14"/>
      <c r="JSF39" s="14"/>
      <c r="JSG39" s="14"/>
      <c r="JSH39" s="14"/>
      <c r="JSI39" s="14"/>
      <c r="JSJ39" s="66"/>
      <c r="JSK39" s="14"/>
      <c r="JSL39" s="14"/>
      <c r="JSM39" s="67"/>
      <c r="JSN39" s="14"/>
      <c r="JSO39" s="14"/>
      <c r="JSP39" s="61"/>
      <c r="JSQ39" s="62"/>
      <c r="JSR39" s="62"/>
      <c r="JSS39" s="5"/>
      <c r="JST39" s="65"/>
      <c r="JSU39" s="14"/>
      <c r="JSV39" s="14"/>
      <c r="JSW39" s="14"/>
      <c r="JSX39" s="14"/>
      <c r="JSY39" s="14"/>
      <c r="JSZ39" s="66"/>
      <c r="JTA39" s="14"/>
      <c r="JTB39" s="14"/>
      <c r="JTC39" s="67"/>
      <c r="JTD39" s="14"/>
      <c r="JTE39" s="14"/>
      <c r="JTF39" s="61"/>
      <c r="JTG39" s="62"/>
      <c r="JTH39" s="62"/>
      <c r="JTI39" s="5"/>
      <c r="JTJ39" s="65"/>
      <c r="JTK39" s="14"/>
      <c r="JTL39" s="14"/>
      <c r="JTM39" s="14"/>
      <c r="JTN39" s="14"/>
      <c r="JTO39" s="14"/>
      <c r="JTP39" s="66"/>
      <c r="JTQ39" s="14"/>
      <c r="JTR39" s="14"/>
      <c r="JTS39" s="67"/>
      <c r="JTT39" s="14"/>
      <c r="JTU39" s="14"/>
      <c r="JTV39" s="61"/>
      <c r="JTW39" s="62"/>
      <c r="JTX39" s="62"/>
      <c r="JTY39" s="5"/>
      <c r="JTZ39" s="65"/>
      <c r="JUA39" s="14"/>
      <c r="JUB39" s="14"/>
      <c r="JUC39" s="14"/>
      <c r="JUD39" s="14"/>
      <c r="JUE39" s="14"/>
      <c r="JUF39" s="66"/>
      <c r="JUG39" s="14"/>
      <c r="JUH39" s="14"/>
      <c r="JUI39" s="67"/>
      <c r="JUJ39" s="14"/>
      <c r="JUK39" s="14"/>
      <c r="JUL39" s="61"/>
      <c r="JUM39" s="62"/>
      <c r="JUN39" s="62"/>
      <c r="JUO39" s="5"/>
      <c r="JUP39" s="65"/>
      <c r="JUQ39" s="14"/>
      <c r="JUR39" s="14"/>
      <c r="JUS39" s="14"/>
      <c r="JUT39" s="14"/>
      <c r="JUU39" s="14"/>
      <c r="JUV39" s="66"/>
      <c r="JUW39" s="14"/>
      <c r="JUX39" s="14"/>
      <c r="JUY39" s="67"/>
      <c r="JUZ39" s="14"/>
      <c r="JVA39" s="14"/>
      <c r="JVB39" s="61"/>
      <c r="JVC39" s="62"/>
      <c r="JVD39" s="62"/>
      <c r="JVE39" s="5"/>
      <c r="JVF39" s="65"/>
      <c r="JVG39" s="14"/>
      <c r="JVH39" s="14"/>
      <c r="JVI39" s="14"/>
      <c r="JVJ39" s="14"/>
      <c r="JVK39" s="14"/>
      <c r="JVL39" s="66"/>
      <c r="JVM39" s="14"/>
      <c r="JVN39" s="14"/>
      <c r="JVO39" s="67"/>
      <c r="JVP39" s="14"/>
      <c r="JVQ39" s="14"/>
      <c r="JVR39" s="61"/>
      <c r="JVS39" s="62"/>
      <c r="JVT39" s="62"/>
      <c r="JVU39" s="5"/>
      <c r="JVV39" s="65"/>
      <c r="JVW39" s="14"/>
      <c r="JVX39" s="14"/>
      <c r="JVY39" s="14"/>
      <c r="JVZ39" s="14"/>
      <c r="JWA39" s="14"/>
      <c r="JWB39" s="66"/>
      <c r="JWC39" s="14"/>
      <c r="JWD39" s="14"/>
      <c r="JWE39" s="67"/>
      <c r="JWF39" s="14"/>
      <c r="JWG39" s="14"/>
      <c r="JWH39" s="61"/>
      <c r="JWI39" s="62"/>
      <c r="JWJ39" s="62"/>
      <c r="JWK39" s="5"/>
      <c r="JWL39" s="65"/>
      <c r="JWM39" s="14"/>
      <c r="JWN39" s="14"/>
      <c r="JWO39" s="14"/>
      <c r="JWP39" s="14"/>
      <c r="JWQ39" s="14"/>
      <c r="JWR39" s="66"/>
      <c r="JWS39" s="14"/>
      <c r="JWT39" s="14"/>
      <c r="JWU39" s="67"/>
      <c r="JWV39" s="14"/>
      <c r="JWW39" s="14"/>
      <c r="JWX39" s="61"/>
      <c r="JWY39" s="62"/>
      <c r="JWZ39" s="62"/>
      <c r="JXA39" s="5"/>
      <c r="JXB39" s="65"/>
      <c r="JXC39" s="14"/>
      <c r="JXD39" s="14"/>
      <c r="JXE39" s="14"/>
      <c r="JXF39" s="14"/>
      <c r="JXG39" s="14"/>
      <c r="JXH39" s="66"/>
      <c r="JXI39" s="14"/>
      <c r="JXJ39" s="14"/>
      <c r="JXK39" s="67"/>
      <c r="JXL39" s="14"/>
      <c r="JXM39" s="14"/>
      <c r="JXN39" s="61"/>
      <c r="JXO39" s="62"/>
      <c r="JXP39" s="62"/>
      <c r="JXQ39" s="5"/>
      <c r="JXR39" s="65"/>
      <c r="JXS39" s="14"/>
      <c r="JXT39" s="14"/>
      <c r="JXU39" s="14"/>
      <c r="JXV39" s="14"/>
      <c r="JXW39" s="14"/>
      <c r="JXX39" s="66"/>
      <c r="JXY39" s="14"/>
      <c r="JXZ39" s="14"/>
      <c r="JYA39" s="67"/>
      <c r="JYB39" s="14"/>
      <c r="JYC39" s="14"/>
      <c r="JYD39" s="61"/>
      <c r="JYE39" s="62"/>
      <c r="JYF39" s="62"/>
      <c r="JYG39" s="5"/>
      <c r="JYH39" s="65"/>
      <c r="JYI39" s="14"/>
      <c r="JYJ39" s="14"/>
      <c r="JYK39" s="14"/>
      <c r="JYL39" s="14"/>
      <c r="JYM39" s="14"/>
      <c r="JYN39" s="66"/>
      <c r="JYO39" s="14"/>
      <c r="JYP39" s="14"/>
      <c r="JYQ39" s="67"/>
      <c r="JYR39" s="14"/>
      <c r="JYS39" s="14"/>
      <c r="JYT39" s="61"/>
      <c r="JYU39" s="62"/>
      <c r="JYV39" s="62"/>
      <c r="JYW39" s="5"/>
      <c r="JYX39" s="65"/>
      <c r="JYY39" s="14"/>
      <c r="JYZ39" s="14"/>
      <c r="JZA39" s="14"/>
      <c r="JZB39" s="14"/>
      <c r="JZC39" s="14"/>
      <c r="JZD39" s="66"/>
      <c r="JZE39" s="14"/>
      <c r="JZF39" s="14"/>
      <c r="JZG39" s="67"/>
      <c r="JZH39" s="14"/>
      <c r="JZI39" s="14"/>
      <c r="JZJ39" s="61"/>
      <c r="JZK39" s="62"/>
      <c r="JZL39" s="62"/>
      <c r="JZM39" s="5"/>
      <c r="JZN39" s="65"/>
      <c r="JZO39" s="14"/>
      <c r="JZP39" s="14"/>
      <c r="JZQ39" s="14"/>
      <c r="JZR39" s="14"/>
      <c r="JZS39" s="14"/>
      <c r="JZT39" s="66"/>
      <c r="JZU39" s="14"/>
      <c r="JZV39" s="14"/>
      <c r="JZW39" s="67"/>
      <c r="JZX39" s="14"/>
      <c r="JZY39" s="14"/>
      <c r="JZZ39" s="61"/>
      <c r="KAA39" s="62"/>
      <c r="KAB39" s="62"/>
      <c r="KAC39" s="5"/>
      <c r="KAD39" s="65"/>
      <c r="KAE39" s="14"/>
      <c r="KAF39" s="14"/>
      <c r="KAG39" s="14"/>
      <c r="KAH39" s="14"/>
      <c r="KAI39" s="14"/>
      <c r="KAJ39" s="66"/>
      <c r="KAK39" s="14"/>
      <c r="KAL39" s="14"/>
      <c r="KAM39" s="67"/>
      <c r="KAN39" s="14"/>
      <c r="KAO39" s="14"/>
      <c r="KAP39" s="61"/>
      <c r="KAQ39" s="62"/>
      <c r="KAR39" s="62"/>
      <c r="KAS39" s="5"/>
      <c r="KAT39" s="65"/>
      <c r="KAU39" s="14"/>
      <c r="KAV39" s="14"/>
      <c r="KAW39" s="14"/>
      <c r="KAX39" s="14"/>
      <c r="KAY39" s="14"/>
      <c r="KAZ39" s="66"/>
      <c r="KBA39" s="14"/>
      <c r="KBB39" s="14"/>
      <c r="KBC39" s="67"/>
      <c r="KBD39" s="14"/>
      <c r="KBE39" s="14"/>
      <c r="KBF39" s="61"/>
      <c r="KBG39" s="62"/>
      <c r="KBH39" s="62"/>
      <c r="KBI39" s="5"/>
      <c r="KBJ39" s="65"/>
      <c r="KBK39" s="14"/>
      <c r="KBL39" s="14"/>
      <c r="KBM39" s="14"/>
      <c r="KBN39" s="14"/>
      <c r="KBO39" s="14"/>
      <c r="KBP39" s="66"/>
      <c r="KBQ39" s="14"/>
      <c r="KBR39" s="14"/>
      <c r="KBS39" s="67"/>
      <c r="KBT39" s="14"/>
      <c r="KBU39" s="14"/>
      <c r="KBV39" s="61"/>
      <c r="KBW39" s="62"/>
      <c r="KBX39" s="62"/>
      <c r="KBY39" s="5"/>
      <c r="KBZ39" s="65"/>
      <c r="KCA39" s="14"/>
      <c r="KCB39" s="14"/>
      <c r="KCC39" s="14"/>
      <c r="KCD39" s="14"/>
      <c r="KCE39" s="14"/>
      <c r="KCF39" s="66"/>
      <c r="KCG39" s="14"/>
      <c r="KCH39" s="14"/>
      <c r="KCI39" s="67"/>
      <c r="KCJ39" s="14"/>
      <c r="KCK39" s="14"/>
      <c r="KCL39" s="61"/>
      <c r="KCM39" s="62"/>
      <c r="KCN39" s="62"/>
      <c r="KCO39" s="5"/>
      <c r="KCP39" s="65"/>
      <c r="KCQ39" s="14"/>
      <c r="KCR39" s="14"/>
      <c r="KCS39" s="14"/>
      <c r="KCT39" s="14"/>
      <c r="KCU39" s="14"/>
      <c r="KCV39" s="66"/>
      <c r="KCW39" s="14"/>
      <c r="KCX39" s="14"/>
      <c r="KCY39" s="67"/>
      <c r="KCZ39" s="14"/>
      <c r="KDA39" s="14"/>
      <c r="KDB39" s="61"/>
      <c r="KDC39" s="62"/>
      <c r="KDD39" s="62"/>
      <c r="KDE39" s="5"/>
      <c r="KDF39" s="65"/>
      <c r="KDG39" s="14"/>
      <c r="KDH39" s="14"/>
      <c r="KDI39" s="14"/>
      <c r="KDJ39" s="14"/>
      <c r="KDK39" s="14"/>
      <c r="KDL39" s="66"/>
      <c r="KDM39" s="14"/>
      <c r="KDN39" s="14"/>
      <c r="KDO39" s="67"/>
      <c r="KDP39" s="14"/>
      <c r="KDQ39" s="14"/>
      <c r="KDR39" s="61"/>
      <c r="KDS39" s="62"/>
      <c r="KDT39" s="62"/>
      <c r="KDU39" s="5"/>
      <c r="KDV39" s="65"/>
      <c r="KDW39" s="14"/>
      <c r="KDX39" s="14"/>
      <c r="KDY39" s="14"/>
      <c r="KDZ39" s="14"/>
      <c r="KEA39" s="14"/>
      <c r="KEB39" s="66"/>
      <c r="KEC39" s="14"/>
      <c r="KED39" s="14"/>
      <c r="KEE39" s="67"/>
      <c r="KEF39" s="14"/>
      <c r="KEG39" s="14"/>
      <c r="KEH39" s="61"/>
      <c r="KEI39" s="62"/>
      <c r="KEJ39" s="62"/>
      <c r="KEK39" s="5"/>
      <c r="KEL39" s="65"/>
      <c r="KEM39" s="14"/>
      <c r="KEN39" s="14"/>
      <c r="KEO39" s="14"/>
      <c r="KEP39" s="14"/>
      <c r="KEQ39" s="14"/>
      <c r="KER39" s="66"/>
      <c r="KES39" s="14"/>
      <c r="KET39" s="14"/>
      <c r="KEU39" s="67"/>
      <c r="KEV39" s="14"/>
      <c r="KEW39" s="14"/>
      <c r="KEX39" s="61"/>
      <c r="KEY39" s="62"/>
      <c r="KEZ39" s="62"/>
      <c r="KFA39" s="5"/>
      <c r="KFB39" s="65"/>
      <c r="KFC39" s="14"/>
      <c r="KFD39" s="14"/>
      <c r="KFE39" s="14"/>
      <c r="KFF39" s="14"/>
      <c r="KFG39" s="14"/>
      <c r="KFH39" s="66"/>
      <c r="KFI39" s="14"/>
      <c r="KFJ39" s="14"/>
      <c r="KFK39" s="67"/>
      <c r="KFL39" s="14"/>
      <c r="KFM39" s="14"/>
      <c r="KFN39" s="61"/>
      <c r="KFO39" s="62"/>
      <c r="KFP39" s="62"/>
      <c r="KFQ39" s="5"/>
      <c r="KFR39" s="65"/>
      <c r="KFS39" s="14"/>
      <c r="KFT39" s="14"/>
      <c r="KFU39" s="14"/>
      <c r="KFV39" s="14"/>
      <c r="KFW39" s="14"/>
      <c r="KFX39" s="66"/>
      <c r="KFY39" s="14"/>
      <c r="KFZ39" s="14"/>
      <c r="KGA39" s="67"/>
      <c r="KGB39" s="14"/>
      <c r="KGC39" s="14"/>
      <c r="KGD39" s="61"/>
      <c r="KGE39" s="62"/>
      <c r="KGF39" s="62"/>
      <c r="KGG39" s="5"/>
      <c r="KGH39" s="65"/>
      <c r="KGI39" s="14"/>
      <c r="KGJ39" s="14"/>
      <c r="KGK39" s="14"/>
      <c r="KGL39" s="14"/>
      <c r="KGM39" s="14"/>
      <c r="KGN39" s="66"/>
      <c r="KGO39" s="14"/>
      <c r="KGP39" s="14"/>
      <c r="KGQ39" s="67"/>
      <c r="KGR39" s="14"/>
      <c r="KGS39" s="14"/>
      <c r="KGT39" s="61"/>
      <c r="KGU39" s="62"/>
      <c r="KGV39" s="62"/>
      <c r="KGW39" s="5"/>
      <c r="KGX39" s="65"/>
      <c r="KGY39" s="14"/>
      <c r="KGZ39" s="14"/>
      <c r="KHA39" s="14"/>
      <c r="KHB39" s="14"/>
      <c r="KHC39" s="14"/>
      <c r="KHD39" s="66"/>
      <c r="KHE39" s="14"/>
      <c r="KHF39" s="14"/>
      <c r="KHG39" s="67"/>
      <c r="KHH39" s="14"/>
      <c r="KHI39" s="14"/>
      <c r="KHJ39" s="61"/>
      <c r="KHK39" s="62"/>
      <c r="KHL39" s="62"/>
      <c r="KHM39" s="5"/>
      <c r="KHN39" s="65"/>
      <c r="KHO39" s="14"/>
      <c r="KHP39" s="14"/>
      <c r="KHQ39" s="14"/>
      <c r="KHR39" s="14"/>
      <c r="KHS39" s="14"/>
      <c r="KHT39" s="66"/>
      <c r="KHU39" s="14"/>
      <c r="KHV39" s="14"/>
      <c r="KHW39" s="67"/>
      <c r="KHX39" s="14"/>
      <c r="KHY39" s="14"/>
      <c r="KHZ39" s="61"/>
      <c r="KIA39" s="62"/>
      <c r="KIB39" s="62"/>
      <c r="KIC39" s="5"/>
      <c r="KID39" s="65"/>
      <c r="KIE39" s="14"/>
      <c r="KIF39" s="14"/>
      <c r="KIG39" s="14"/>
      <c r="KIH39" s="14"/>
      <c r="KII39" s="14"/>
      <c r="KIJ39" s="66"/>
      <c r="KIK39" s="14"/>
      <c r="KIL39" s="14"/>
      <c r="KIM39" s="67"/>
      <c r="KIN39" s="14"/>
      <c r="KIO39" s="14"/>
      <c r="KIP39" s="61"/>
      <c r="KIQ39" s="62"/>
      <c r="KIR39" s="62"/>
      <c r="KIS39" s="5"/>
      <c r="KIT39" s="65"/>
      <c r="KIU39" s="14"/>
      <c r="KIV39" s="14"/>
      <c r="KIW39" s="14"/>
      <c r="KIX39" s="14"/>
      <c r="KIY39" s="14"/>
      <c r="KIZ39" s="66"/>
      <c r="KJA39" s="14"/>
      <c r="KJB39" s="14"/>
      <c r="KJC39" s="67"/>
      <c r="KJD39" s="14"/>
      <c r="KJE39" s="14"/>
      <c r="KJF39" s="61"/>
      <c r="KJG39" s="62"/>
      <c r="KJH39" s="62"/>
      <c r="KJI39" s="5"/>
      <c r="KJJ39" s="65"/>
      <c r="KJK39" s="14"/>
      <c r="KJL39" s="14"/>
      <c r="KJM39" s="14"/>
      <c r="KJN39" s="14"/>
      <c r="KJO39" s="14"/>
      <c r="KJP39" s="66"/>
      <c r="KJQ39" s="14"/>
      <c r="KJR39" s="14"/>
      <c r="KJS39" s="67"/>
      <c r="KJT39" s="14"/>
      <c r="KJU39" s="14"/>
      <c r="KJV39" s="61"/>
      <c r="KJW39" s="62"/>
      <c r="KJX39" s="62"/>
      <c r="KJY39" s="5"/>
      <c r="KJZ39" s="65"/>
      <c r="KKA39" s="14"/>
      <c r="KKB39" s="14"/>
      <c r="KKC39" s="14"/>
      <c r="KKD39" s="14"/>
      <c r="KKE39" s="14"/>
      <c r="KKF39" s="66"/>
      <c r="KKG39" s="14"/>
      <c r="KKH39" s="14"/>
      <c r="KKI39" s="67"/>
      <c r="KKJ39" s="14"/>
      <c r="KKK39" s="14"/>
      <c r="KKL39" s="61"/>
      <c r="KKM39" s="62"/>
      <c r="KKN39" s="62"/>
      <c r="KKO39" s="5"/>
      <c r="KKP39" s="65"/>
      <c r="KKQ39" s="14"/>
      <c r="KKR39" s="14"/>
      <c r="KKS39" s="14"/>
      <c r="KKT39" s="14"/>
      <c r="KKU39" s="14"/>
      <c r="KKV39" s="66"/>
      <c r="KKW39" s="14"/>
      <c r="KKX39" s="14"/>
      <c r="KKY39" s="67"/>
      <c r="KKZ39" s="14"/>
      <c r="KLA39" s="14"/>
      <c r="KLB39" s="61"/>
      <c r="KLC39" s="62"/>
      <c r="KLD39" s="62"/>
      <c r="KLE39" s="5"/>
      <c r="KLF39" s="65"/>
      <c r="KLG39" s="14"/>
      <c r="KLH39" s="14"/>
      <c r="KLI39" s="14"/>
      <c r="KLJ39" s="14"/>
      <c r="KLK39" s="14"/>
      <c r="KLL39" s="66"/>
      <c r="KLM39" s="14"/>
      <c r="KLN39" s="14"/>
      <c r="KLO39" s="67"/>
      <c r="KLP39" s="14"/>
      <c r="KLQ39" s="14"/>
      <c r="KLR39" s="61"/>
      <c r="KLS39" s="62"/>
      <c r="KLT39" s="62"/>
      <c r="KLU39" s="5"/>
      <c r="KLV39" s="65"/>
      <c r="KLW39" s="14"/>
      <c r="KLX39" s="14"/>
      <c r="KLY39" s="14"/>
      <c r="KLZ39" s="14"/>
      <c r="KMA39" s="14"/>
      <c r="KMB39" s="66"/>
      <c r="KMC39" s="14"/>
      <c r="KMD39" s="14"/>
      <c r="KME39" s="67"/>
      <c r="KMF39" s="14"/>
      <c r="KMG39" s="14"/>
      <c r="KMH39" s="61"/>
      <c r="KMI39" s="62"/>
      <c r="KMJ39" s="62"/>
      <c r="KMK39" s="5"/>
      <c r="KML39" s="65"/>
      <c r="KMM39" s="14"/>
      <c r="KMN39" s="14"/>
      <c r="KMO39" s="14"/>
      <c r="KMP39" s="14"/>
      <c r="KMQ39" s="14"/>
      <c r="KMR39" s="66"/>
      <c r="KMS39" s="14"/>
      <c r="KMT39" s="14"/>
      <c r="KMU39" s="67"/>
      <c r="KMV39" s="14"/>
      <c r="KMW39" s="14"/>
      <c r="KMX39" s="61"/>
      <c r="KMY39" s="62"/>
      <c r="KMZ39" s="62"/>
      <c r="KNA39" s="5"/>
      <c r="KNB39" s="65"/>
      <c r="KNC39" s="14"/>
      <c r="KND39" s="14"/>
      <c r="KNE39" s="14"/>
      <c r="KNF39" s="14"/>
      <c r="KNG39" s="14"/>
      <c r="KNH39" s="66"/>
      <c r="KNI39" s="14"/>
      <c r="KNJ39" s="14"/>
      <c r="KNK39" s="67"/>
      <c r="KNL39" s="14"/>
      <c r="KNM39" s="14"/>
      <c r="KNN39" s="61"/>
      <c r="KNO39" s="62"/>
      <c r="KNP39" s="62"/>
      <c r="KNQ39" s="5"/>
      <c r="KNR39" s="65"/>
      <c r="KNS39" s="14"/>
      <c r="KNT39" s="14"/>
      <c r="KNU39" s="14"/>
      <c r="KNV39" s="14"/>
      <c r="KNW39" s="14"/>
      <c r="KNX39" s="66"/>
      <c r="KNY39" s="14"/>
      <c r="KNZ39" s="14"/>
      <c r="KOA39" s="67"/>
      <c r="KOB39" s="14"/>
      <c r="KOC39" s="14"/>
      <c r="KOD39" s="61"/>
      <c r="KOE39" s="62"/>
      <c r="KOF39" s="62"/>
      <c r="KOG39" s="5"/>
      <c r="KOH39" s="65"/>
      <c r="KOI39" s="14"/>
      <c r="KOJ39" s="14"/>
      <c r="KOK39" s="14"/>
      <c r="KOL39" s="14"/>
      <c r="KOM39" s="14"/>
      <c r="KON39" s="66"/>
      <c r="KOO39" s="14"/>
      <c r="KOP39" s="14"/>
      <c r="KOQ39" s="67"/>
      <c r="KOR39" s="14"/>
      <c r="KOS39" s="14"/>
      <c r="KOT39" s="61"/>
      <c r="KOU39" s="62"/>
      <c r="KOV39" s="62"/>
      <c r="KOW39" s="5"/>
      <c r="KOX39" s="65"/>
      <c r="KOY39" s="14"/>
      <c r="KOZ39" s="14"/>
      <c r="KPA39" s="14"/>
      <c r="KPB39" s="14"/>
      <c r="KPC39" s="14"/>
      <c r="KPD39" s="66"/>
      <c r="KPE39" s="14"/>
      <c r="KPF39" s="14"/>
      <c r="KPG39" s="67"/>
      <c r="KPH39" s="14"/>
      <c r="KPI39" s="14"/>
      <c r="KPJ39" s="61"/>
      <c r="KPK39" s="62"/>
      <c r="KPL39" s="62"/>
      <c r="KPM39" s="5"/>
      <c r="KPN39" s="65"/>
      <c r="KPO39" s="14"/>
      <c r="KPP39" s="14"/>
      <c r="KPQ39" s="14"/>
      <c r="KPR39" s="14"/>
      <c r="KPS39" s="14"/>
      <c r="KPT39" s="66"/>
      <c r="KPU39" s="14"/>
      <c r="KPV39" s="14"/>
      <c r="KPW39" s="67"/>
      <c r="KPX39" s="14"/>
      <c r="KPY39" s="14"/>
      <c r="KPZ39" s="61"/>
      <c r="KQA39" s="62"/>
      <c r="KQB39" s="62"/>
      <c r="KQC39" s="5"/>
      <c r="KQD39" s="65"/>
      <c r="KQE39" s="14"/>
      <c r="KQF39" s="14"/>
      <c r="KQG39" s="14"/>
      <c r="KQH39" s="14"/>
      <c r="KQI39" s="14"/>
      <c r="KQJ39" s="66"/>
      <c r="KQK39" s="14"/>
      <c r="KQL39" s="14"/>
      <c r="KQM39" s="67"/>
      <c r="KQN39" s="14"/>
      <c r="KQO39" s="14"/>
      <c r="KQP39" s="61"/>
      <c r="KQQ39" s="62"/>
      <c r="KQR39" s="62"/>
      <c r="KQS39" s="5"/>
      <c r="KQT39" s="65"/>
      <c r="KQU39" s="14"/>
      <c r="KQV39" s="14"/>
      <c r="KQW39" s="14"/>
      <c r="KQX39" s="14"/>
      <c r="KQY39" s="14"/>
      <c r="KQZ39" s="66"/>
      <c r="KRA39" s="14"/>
      <c r="KRB39" s="14"/>
      <c r="KRC39" s="67"/>
      <c r="KRD39" s="14"/>
      <c r="KRE39" s="14"/>
      <c r="KRF39" s="61"/>
      <c r="KRG39" s="62"/>
      <c r="KRH39" s="62"/>
      <c r="KRI39" s="5"/>
      <c r="KRJ39" s="65"/>
      <c r="KRK39" s="14"/>
      <c r="KRL39" s="14"/>
      <c r="KRM39" s="14"/>
      <c r="KRN39" s="14"/>
      <c r="KRO39" s="14"/>
      <c r="KRP39" s="66"/>
      <c r="KRQ39" s="14"/>
      <c r="KRR39" s="14"/>
      <c r="KRS39" s="67"/>
      <c r="KRT39" s="14"/>
      <c r="KRU39" s="14"/>
      <c r="KRV39" s="61"/>
      <c r="KRW39" s="62"/>
      <c r="KRX39" s="62"/>
      <c r="KRY39" s="5"/>
      <c r="KRZ39" s="65"/>
      <c r="KSA39" s="14"/>
      <c r="KSB39" s="14"/>
      <c r="KSC39" s="14"/>
      <c r="KSD39" s="14"/>
      <c r="KSE39" s="14"/>
      <c r="KSF39" s="66"/>
      <c r="KSG39" s="14"/>
      <c r="KSH39" s="14"/>
      <c r="KSI39" s="67"/>
      <c r="KSJ39" s="14"/>
      <c r="KSK39" s="14"/>
      <c r="KSL39" s="61"/>
      <c r="KSM39" s="62"/>
      <c r="KSN39" s="62"/>
      <c r="KSO39" s="5"/>
      <c r="KSP39" s="65"/>
      <c r="KSQ39" s="14"/>
      <c r="KSR39" s="14"/>
      <c r="KSS39" s="14"/>
      <c r="KST39" s="14"/>
      <c r="KSU39" s="14"/>
      <c r="KSV39" s="66"/>
      <c r="KSW39" s="14"/>
      <c r="KSX39" s="14"/>
      <c r="KSY39" s="67"/>
      <c r="KSZ39" s="14"/>
      <c r="KTA39" s="14"/>
      <c r="KTB39" s="61"/>
      <c r="KTC39" s="62"/>
      <c r="KTD39" s="62"/>
      <c r="KTE39" s="5"/>
      <c r="KTF39" s="65"/>
      <c r="KTG39" s="14"/>
      <c r="KTH39" s="14"/>
      <c r="KTI39" s="14"/>
      <c r="KTJ39" s="14"/>
      <c r="KTK39" s="14"/>
      <c r="KTL39" s="66"/>
      <c r="KTM39" s="14"/>
      <c r="KTN39" s="14"/>
      <c r="KTO39" s="67"/>
      <c r="KTP39" s="14"/>
      <c r="KTQ39" s="14"/>
      <c r="KTR39" s="61"/>
      <c r="KTS39" s="62"/>
      <c r="KTT39" s="62"/>
      <c r="KTU39" s="5"/>
      <c r="KTV39" s="65"/>
      <c r="KTW39" s="14"/>
      <c r="KTX39" s="14"/>
      <c r="KTY39" s="14"/>
      <c r="KTZ39" s="14"/>
      <c r="KUA39" s="14"/>
      <c r="KUB39" s="66"/>
      <c r="KUC39" s="14"/>
      <c r="KUD39" s="14"/>
      <c r="KUE39" s="67"/>
      <c r="KUF39" s="14"/>
      <c r="KUG39" s="14"/>
      <c r="KUH39" s="61"/>
      <c r="KUI39" s="62"/>
      <c r="KUJ39" s="62"/>
      <c r="KUK39" s="5"/>
      <c r="KUL39" s="65"/>
      <c r="KUM39" s="14"/>
      <c r="KUN39" s="14"/>
      <c r="KUO39" s="14"/>
      <c r="KUP39" s="14"/>
      <c r="KUQ39" s="14"/>
      <c r="KUR39" s="66"/>
      <c r="KUS39" s="14"/>
      <c r="KUT39" s="14"/>
      <c r="KUU39" s="67"/>
      <c r="KUV39" s="14"/>
      <c r="KUW39" s="14"/>
      <c r="KUX39" s="61"/>
      <c r="KUY39" s="62"/>
      <c r="KUZ39" s="62"/>
      <c r="KVA39" s="5"/>
      <c r="KVB39" s="65"/>
      <c r="KVC39" s="14"/>
      <c r="KVD39" s="14"/>
      <c r="KVE39" s="14"/>
      <c r="KVF39" s="14"/>
      <c r="KVG39" s="14"/>
      <c r="KVH39" s="66"/>
      <c r="KVI39" s="14"/>
      <c r="KVJ39" s="14"/>
      <c r="KVK39" s="67"/>
      <c r="KVL39" s="14"/>
      <c r="KVM39" s="14"/>
      <c r="KVN39" s="61"/>
      <c r="KVO39" s="62"/>
      <c r="KVP39" s="62"/>
      <c r="KVQ39" s="5"/>
      <c r="KVR39" s="65"/>
      <c r="KVS39" s="14"/>
      <c r="KVT39" s="14"/>
      <c r="KVU39" s="14"/>
      <c r="KVV39" s="14"/>
      <c r="KVW39" s="14"/>
      <c r="KVX39" s="66"/>
      <c r="KVY39" s="14"/>
      <c r="KVZ39" s="14"/>
      <c r="KWA39" s="67"/>
      <c r="KWB39" s="14"/>
      <c r="KWC39" s="14"/>
      <c r="KWD39" s="61"/>
      <c r="KWE39" s="62"/>
      <c r="KWF39" s="62"/>
      <c r="KWG39" s="5"/>
      <c r="KWH39" s="65"/>
      <c r="KWI39" s="14"/>
      <c r="KWJ39" s="14"/>
      <c r="KWK39" s="14"/>
      <c r="KWL39" s="14"/>
      <c r="KWM39" s="14"/>
      <c r="KWN39" s="66"/>
      <c r="KWO39" s="14"/>
      <c r="KWP39" s="14"/>
      <c r="KWQ39" s="67"/>
      <c r="KWR39" s="14"/>
      <c r="KWS39" s="14"/>
      <c r="KWT39" s="61"/>
      <c r="KWU39" s="62"/>
      <c r="KWV39" s="62"/>
      <c r="KWW39" s="5"/>
      <c r="KWX39" s="65"/>
      <c r="KWY39" s="14"/>
      <c r="KWZ39" s="14"/>
      <c r="KXA39" s="14"/>
      <c r="KXB39" s="14"/>
      <c r="KXC39" s="14"/>
      <c r="KXD39" s="66"/>
      <c r="KXE39" s="14"/>
      <c r="KXF39" s="14"/>
      <c r="KXG39" s="67"/>
      <c r="KXH39" s="14"/>
      <c r="KXI39" s="14"/>
      <c r="KXJ39" s="61"/>
      <c r="KXK39" s="62"/>
      <c r="KXL39" s="62"/>
      <c r="KXM39" s="5"/>
      <c r="KXN39" s="65"/>
      <c r="KXO39" s="14"/>
      <c r="KXP39" s="14"/>
      <c r="KXQ39" s="14"/>
      <c r="KXR39" s="14"/>
      <c r="KXS39" s="14"/>
      <c r="KXT39" s="66"/>
      <c r="KXU39" s="14"/>
      <c r="KXV39" s="14"/>
      <c r="KXW39" s="67"/>
      <c r="KXX39" s="14"/>
      <c r="KXY39" s="14"/>
      <c r="KXZ39" s="61"/>
      <c r="KYA39" s="62"/>
      <c r="KYB39" s="62"/>
      <c r="KYC39" s="5"/>
      <c r="KYD39" s="65"/>
      <c r="KYE39" s="14"/>
      <c r="KYF39" s="14"/>
      <c r="KYG39" s="14"/>
      <c r="KYH39" s="14"/>
      <c r="KYI39" s="14"/>
      <c r="KYJ39" s="66"/>
      <c r="KYK39" s="14"/>
      <c r="KYL39" s="14"/>
      <c r="KYM39" s="67"/>
      <c r="KYN39" s="14"/>
      <c r="KYO39" s="14"/>
      <c r="KYP39" s="61"/>
      <c r="KYQ39" s="62"/>
      <c r="KYR39" s="62"/>
    </row>
    <row r="40" spans="1:8104" ht="15.75" customHeight="1" x14ac:dyDescent="0.2">
      <c r="A40" s="20"/>
      <c r="B40" s="41" t="s">
        <v>46</v>
      </c>
      <c r="C40" s="54">
        <v>2195</v>
      </c>
      <c r="D40" s="77">
        <v>0</v>
      </c>
      <c r="E40" s="77">
        <v>0</v>
      </c>
      <c r="F40" s="77">
        <v>0</v>
      </c>
      <c r="G40" s="77">
        <v>0</v>
      </c>
      <c r="H40" s="77">
        <v>0</v>
      </c>
      <c r="I40" s="77">
        <v>0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O40" s="42">
        <f t="shared" si="2"/>
        <v>2195</v>
      </c>
      <c r="P40" s="62"/>
      <c r="Q40" s="14"/>
      <c r="R40" s="14"/>
      <c r="S40" s="67"/>
      <c r="T40" s="14"/>
      <c r="U40" s="14"/>
      <c r="V40" s="61"/>
      <c r="W40" s="62"/>
      <c r="X40" s="62"/>
      <c r="Y40" s="5"/>
      <c r="Z40" s="65"/>
      <c r="AA40" s="14"/>
      <c r="AB40" s="14"/>
      <c r="AC40" s="14"/>
      <c r="AD40" s="14"/>
      <c r="AE40" s="14"/>
      <c r="AF40" s="66"/>
      <c r="AG40" s="14"/>
      <c r="AH40" s="14"/>
      <c r="AI40" s="67"/>
      <c r="AJ40" s="14"/>
      <c r="AK40" s="14"/>
      <c r="AL40" s="61"/>
      <c r="AM40" s="62"/>
      <c r="AN40" s="62"/>
      <c r="AO40" s="5"/>
      <c r="AP40" s="65"/>
      <c r="AQ40" s="14"/>
      <c r="AR40" s="14"/>
      <c r="AS40" s="14"/>
      <c r="AT40" s="14"/>
      <c r="AU40" s="14"/>
      <c r="AV40" s="66"/>
      <c r="AW40" s="14"/>
      <c r="AX40" s="14"/>
      <c r="AY40" s="67"/>
      <c r="AZ40" s="14"/>
      <c r="BA40" s="14"/>
      <c r="BB40" s="61"/>
      <c r="BC40" s="62"/>
      <c r="BD40" s="62"/>
      <c r="BE40" s="5"/>
      <c r="BF40" s="65"/>
      <c r="BG40" s="14"/>
      <c r="BH40" s="14"/>
      <c r="BI40" s="14"/>
      <c r="BJ40" s="14"/>
      <c r="BK40" s="14"/>
      <c r="BL40" s="66"/>
      <c r="BM40" s="14"/>
      <c r="BN40" s="14"/>
      <c r="BO40" s="67"/>
      <c r="BP40" s="14"/>
      <c r="BQ40" s="14"/>
      <c r="BR40" s="61"/>
      <c r="BS40" s="62"/>
      <c r="BT40" s="62"/>
      <c r="BU40" s="5"/>
      <c r="BV40" s="65"/>
      <c r="BW40" s="14"/>
      <c r="BX40" s="14"/>
      <c r="BY40" s="14"/>
      <c r="BZ40" s="14"/>
      <c r="CA40" s="14"/>
      <c r="CB40" s="66"/>
      <c r="CC40" s="14"/>
      <c r="CD40" s="14"/>
      <c r="CE40" s="67"/>
      <c r="CF40" s="14"/>
      <c r="CG40" s="14"/>
      <c r="CH40" s="61"/>
      <c r="CI40" s="62"/>
      <c r="CJ40" s="62"/>
      <c r="CK40" s="5"/>
      <c r="CL40" s="65"/>
      <c r="CM40" s="14"/>
      <c r="CN40" s="14"/>
      <c r="CO40" s="14"/>
      <c r="CP40" s="14"/>
      <c r="CQ40" s="14"/>
      <c r="CR40" s="66"/>
      <c r="CS40" s="14"/>
      <c r="CT40" s="14"/>
      <c r="CU40" s="67"/>
      <c r="CV40" s="14"/>
      <c r="CW40" s="14"/>
      <c r="CX40" s="61"/>
      <c r="CY40" s="62"/>
      <c r="CZ40" s="62"/>
      <c r="DA40" s="5"/>
      <c r="DB40" s="65"/>
      <c r="DC40" s="14"/>
      <c r="DD40" s="14"/>
      <c r="DE40" s="14"/>
      <c r="DF40" s="14"/>
      <c r="DG40" s="14"/>
      <c r="DH40" s="66"/>
      <c r="DI40" s="14"/>
      <c r="DJ40" s="14"/>
      <c r="DK40" s="67"/>
      <c r="DL40" s="14"/>
      <c r="DM40" s="14"/>
      <c r="DN40" s="61"/>
      <c r="DO40" s="62"/>
      <c r="DP40" s="62"/>
      <c r="DQ40" s="5"/>
      <c r="DR40" s="65"/>
      <c r="DS40" s="14"/>
      <c r="DT40" s="14"/>
      <c r="DU40" s="14"/>
      <c r="DV40" s="14"/>
      <c r="DW40" s="14"/>
      <c r="DX40" s="66"/>
      <c r="DY40" s="14"/>
      <c r="DZ40" s="14"/>
      <c r="EA40" s="67"/>
      <c r="EB40" s="14"/>
      <c r="EC40" s="14"/>
      <c r="ED40" s="61"/>
      <c r="EE40" s="62"/>
      <c r="EF40" s="62"/>
      <c r="EG40" s="5"/>
      <c r="EH40" s="65"/>
      <c r="EI40" s="14"/>
      <c r="EJ40" s="14"/>
      <c r="EK40" s="14"/>
      <c r="EL40" s="14"/>
      <c r="EM40" s="14"/>
      <c r="EN40" s="66"/>
      <c r="EO40" s="14"/>
      <c r="EP40" s="14"/>
      <c r="EQ40" s="67"/>
      <c r="ER40" s="14"/>
      <c r="ES40" s="14"/>
      <c r="ET40" s="61"/>
      <c r="EU40" s="62"/>
      <c r="EV40" s="62"/>
      <c r="EW40" s="5"/>
      <c r="EX40" s="65"/>
      <c r="EY40" s="14"/>
      <c r="EZ40" s="14"/>
      <c r="FA40" s="14"/>
      <c r="FB40" s="14"/>
      <c r="FC40" s="14"/>
      <c r="FD40" s="66"/>
      <c r="FE40" s="14"/>
      <c r="FF40" s="14"/>
      <c r="FG40" s="67"/>
      <c r="FH40" s="14"/>
      <c r="FI40" s="14"/>
      <c r="FJ40" s="61"/>
      <c r="FK40" s="62"/>
      <c r="FL40" s="62"/>
      <c r="FM40" s="5"/>
      <c r="FN40" s="65"/>
      <c r="FO40" s="14"/>
      <c r="FP40" s="14"/>
      <c r="FQ40" s="14"/>
      <c r="FR40" s="14"/>
      <c r="FS40" s="14"/>
      <c r="FT40" s="66"/>
      <c r="FU40" s="14"/>
      <c r="FV40" s="14"/>
      <c r="FW40" s="67"/>
      <c r="FX40" s="14"/>
      <c r="FY40" s="14"/>
      <c r="FZ40" s="61"/>
      <c r="GA40" s="62"/>
      <c r="GB40" s="62"/>
      <c r="GC40" s="5"/>
      <c r="GD40" s="65"/>
      <c r="GE40" s="14"/>
      <c r="GF40" s="14"/>
      <c r="GG40" s="14"/>
      <c r="GH40" s="14"/>
      <c r="GI40" s="14"/>
      <c r="GJ40" s="66"/>
      <c r="GK40" s="14"/>
      <c r="GL40" s="14"/>
      <c r="GM40" s="67"/>
      <c r="GN40" s="14"/>
      <c r="GO40" s="14"/>
      <c r="GP40" s="61"/>
      <c r="GQ40" s="62"/>
      <c r="GR40" s="62"/>
      <c r="GS40" s="5"/>
      <c r="GT40" s="65"/>
      <c r="GU40" s="14"/>
      <c r="GV40" s="14"/>
      <c r="GW40" s="14"/>
      <c r="GX40" s="14"/>
      <c r="GY40" s="14"/>
      <c r="GZ40" s="66"/>
      <c r="HA40" s="14"/>
      <c r="HB40" s="14"/>
      <c r="HC40" s="67"/>
      <c r="HD40" s="14"/>
      <c r="HE40" s="14"/>
      <c r="HF40" s="61"/>
      <c r="HG40" s="62"/>
      <c r="HH40" s="62"/>
      <c r="HI40" s="5"/>
      <c r="HJ40" s="65"/>
      <c r="HK40" s="14"/>
      <c r="HL40" s="14"/>
      <c r="HM40" s="14"/>
      <c r="HN40" s="14"/>
      <c r="HO40" s="14"/>
      <c r="HP40" s="66"/>
      <c r="HQ40" s="14"/>
      <c r="HR40" s="14"/>
      <c r="HS40" s="67"/>
      <c r="HT40" s="14"/>
      <c r="HU40" s="14"/>
      <c r="HV40" s="61"/>
      <c r="HW40" s="62"/>
      <c r="HX40" s="62"/>
      <c r="HY40" s="5"/>
      <c r="HZ40" s="65"/>
      <c r="IA40" s="14"/>
      <c r="IB40" s="14"/>
      <c r="IC40" s="14"/>
      <c r="ID40" s="14"/>
      <c r="IE40" s="14"/>
      <c r="IF40" s="66"/>
      <c r="IG40" s="14"/>
      <c r="IH40" s="14"/>
      <c r="II40" s="67"/>
      <c r="IJ40" s="14"/>
      <c r="IK40" s="14"/>
      <c r="IL40" s="61"/>
      <c r="IM40" s="62"/>
      <c r="IN40" s="62"/>
      <c r="IO40" s="5"/>
      <c r="IP40" s="65"/>
      <c r="IQ40" s="14"/>
      <c r="IR40" s="14"/>
      <c r="IS40" s="14"/>
      <c r="IT40" s="14"/>
      <c r="IU40" s="14"/>
      <c r="IV40" s="66"/>
      <c r="IW40" s="14"/>
      <c r="IX40" s="14"/>
      <c r="IY40" s="67"/>
      <c r="IZ40" s="14"/>
      <c r="JA40" s="14"/>
      <c r="JB40" s="61"/>
      <c r="JC40" s="62"/>
      <c r="JD40" s="62"/>
      <c r="JE40" s="5"/>
      <c r="JF40" s="65"/>
      <c r="JG40" s="14"/>
      <c r="JH40" s="14"/>
      <c r="JI40" s="14"/>
      <c r="JJ40" s="14"/>
      <c r="JK40" s="14"/>
      <c r="JL40" s="66"/>
      <c r="JM40" s="14"/>
      <c r="JN40" s="14"/>
      <c r="JO40" s="67"/>
      <c r="JP40" s="14"/>
      <c r="JQ40" s="14"/>
      <c r="JR40" s="61"/>
      <c r="JS40" s="62"/>
      <c r="JT40" s="62"/>
      <c r="JU40" s="5"/>
      <c r="JV40" s="65"/>
      <c r="JW40" s="14"/>
      <c r="JX40" s="14"/>
      <c r="JY40" s="14"/>
      <c r="JZ40" s="14"/>
      <c r="KA40" s="14"/>
      <c r="KB40" s="66"/>
      <c r="KC40" s="14"/>
      <c r="KD40" s="14"/>
      <c r="KE40" s="67"/>
      <c r="KF40" s="14"/>
      <c r="KG40" s="14"/>
      <c r="KH40" s="61"/>
      <c r="KI40" s="62"/>
      <c r="KJ40" s="62"/>
      <c r="KK40" s="5"/>
      <c r="KL40" s="65"/>
      <c r="KM40" s="14"/>
      <c r="KN40" s="14"/>
      <c r="KO40" s="14"/>
      <c r="KP40" s="14"/>
      <c r="KQ40" s="14"/>
      <c r="KR40" s="66"/>
      <c r="KS40" s="14"/>
      <c r="KT40" s="14"/>
      <c r="KU40" s="67"/>
      <c r="KV40" s="14"/>
      <c r="KW40" s="14"/>
      <c r="KX40" s="61"/>
      <c r="KY40" s="62"/>
      <c r="KZ40" s="62"/>
      <c r="LA40" s="5"/>
      <c r="LB40" s="65"/>
      <c r="LC40" s="14"/>
      <c r="LD40" s="14"/>
      <c r="LE40" s="14"/>
      <c r="LF40" s="14"/>
      <c r="LG40" s="14"/>
      <c r="LH40" s="66"/>
      <c r="LI40" s="14"/>
      <c r="LJ40" s="14"/>
      <c r="LK40" s="67"/>
      <c r="LL40" s="14"/>
      <c r="LM40" s="14"/>
      <c r="LN40" s="61"/>
      <c r="LO40" s="62"/>
      <c r="LP40" s="62"/>
      <c r="LQ40" s="5"/>
      <c r="LR40" s="65"/>
      <c r="LS40" s="14"/>
      <c r="LT40" s="14"/>
      <c r="LU40" s="14"/>
      <c r="LV40" s="14"/>
      <c r="LW40" s="14"/>
      <c r="LX40" s="66"/>
      <c r="LY40" s="14"/>
      <c r="LZ40" s="14"/>
      <c r="MA40" s="67"/>
      <c r="MB40" s="14"/>
      <c r="MC40" s="14"/>
      <c r="MD40" s="61"/>
      <c r="ME40" s="62"/>
      <c r="MF40" s="62"/>
      <c r="MG40" s="5"/>
      <c r="MH40" s="65"/>
      <c r="MI40" s="14"/>
      <c r="MJ40" s="14"/>
      <c r="MK40" s="14"/>
      <c r="ML40" s="14"/>
      <c r="MM40" s="14"/>
      <c r="MN40" s="66"/>
      <c r="MO40" s="14"/>
      <c r="MP40" s="14"/>
      <c r="MQ40" s="67"/>
      <c r="MR40" s="14"/>
      <c r="MS40" s="14"/>
      <c r="MT40" s="61"/>
      <c r="MU40" s="62"/>
      <c r="MV40" s="62"/>
      <c r="MW40" s="5"/>
      <c r="MX40" s="65"/>
      <c r="MY40" s="14"/>
      <c r="MZ40" s="14"/>
      <c r="NA40" s="14"/>
      <c r="NB40" s="14"/>
      <c r="NC40" s="14"/>
      <c r="ND40" s="66"/>
      <c r="NE40" s="14"/>
      <c r="NF40" s="14"/>
      <c r="NG40" s="67"/>
      <c r="NH40" s="14"/>
      <c r="NI40" s="14"/>
      <c r="NJ40" s="61"/>
      <c r="NK40" s="62"/>
      <c r="NL40" s="62"/>
      <c r="NM40" s="5"/>
      <c r="NN40" s="65"/>
      <c r="NO40" s="14"/>
      <c r="NP40" s="14"/>
      <c r="NQ40" s="14"/>
      <c r="NR40" s="14"/>
      <c r="NS40" s="14"/>
      <c r="NT40" s="66"/>
      <c r="NU40" s="14"/>
      <c r="NV40" s="14"/>
      <c r="NW40" s="67"/>
      <c r="NX40" s="14"/>
      <c r="NY40" s="14"/>
      <c r="NZ40" s="61"/>
      <c r="OA40" s="62"/>
      <c r="OB40" s="62"/>
      <c r="OC40" s="5"/>
      <c r="OD40" s="65"/>
      <c r="OE40" s="14"/>
      <c r="OF40" s="14"/>
      <c r="OG40" s="14"/>
      <c r="OH40" s="14"/>
      <c r="OI40" s="14"/>
      <c r="OJ40" s="66"/>
      <c r="OK40" s="14"/>
      <c r="OL40" s="14"/>
      <c r="OM40" s="67"/>
      <c r="ON40" s="14"/>
      <c r="OO40" s="14"/>
      <c r="OP40" s="61"/>
      <c r="OQ40" s="62"/>
      <c r="OR40" s="62"/>
      <c r="OS40" s="5"/>
      <c r="OT40" s="65"/>
      <c r="OU40" s="14"/>
      <c r="OV40" s="14"/>
      <c r="OW40" s="14"/>
      <c r="OX40" s="14"/>
      <c r="OY40" s="14"/>
      <c r="OZ40" s="66"/>
      <c r="PA40" s="14"/>
      <c r="PB40" s="14"/>
      <c r="PC40" s="67"/>
      <c r="PD40" s="14"/>
      <c r="PE40" s="14"/>
      <c r="PF40" s="61"/>
      <c r="PG40" s="62"/>
      <c r="PH40" s="62"/>
      <c r="PI40" s="5"/>
      <c r="PJ40" s="65"/>
      <c r="PK40" s="14"/>
      <c r="PL40" s="14"/>
      <c r="PM40" s="14"/>
      <c r="PN40" s="14"/>
      <c r="PO40" s="14"/>
      <c r="PP40" s="66"/>
      <c r="PQ40" s="14"/>
      <c r="PR40" s="14"/>
      <c r="PS40" s="67"/>
      <c r="PT40" s="14"/>
      <c r="PU40" s="14"/>
      <c r="PV40" s="61"/>
      <c r="PW40" s="62"/>
      <c r="PX40" s="62"/>
      <c r="PY40" s="5"/>
      <c r="PZ40" s="65"/>
      <c r="QA40" s="14"/>
      <c r="QB40" s="14"/>
      <c r="QC40" s="14"/>
      <c r="QD40" s="14"/>
      <c r="QE40" s="14"/>
      <c r="QF40" s="66"/>
      <c r="QG40" s="14"/>
      <c r="QH40" s="14"/>
      <c r="QI40" s="67"/>
      <c r="QJ40" s="14"/>
      <c r="QK40" s="14"/>
      <c r="QL40" s="61"/>
      <c r="QM40" s="62"/>
      <c r="QN40" s="62"/>
      <c r="QO40" s="5"/>
      <c r="QP40" s="65"/>
      <c r="QQ40" s="14"/>
      <c r="QR40" s="14"/>
      <c r="QS40" s="14"/>
      <c r="QT40" s="14"/>
      <c r="QU40" s="14"/>
      <c r="QV40" s="66"/>
      <c r="QW40" s="14"/>
      <c r="QX40" s="14"/>
      <c r="QY40" s="67"/>
      <c r="QZ40" s="14"/>
      <c r="RA40" s="14"/>
      <c r="RB40" s="61"/>
      <c r="RC40" s="62"/>
      <c r="RD40" s="62"/>
      <c r="RE40" s="5"/>
      <c r="RF40" s="65"/>
      <c r="RG40" s="14"/>
      <c r="RH40" s="14"/>
      <c r="RI40" s="14"/>
      <c r="RJ40" s="14"/>
      <c r="RK40" s="14"/>
      <c r="RL40" s="66"/>
      <c r="RM40" s="14"/>
      <c r="RN40" s="14"/>
      <c r="RO40" s="67"/>
      <c r="RP40" s="14"/>
      <c r="RQ40" s="14"/>
      <c r="RR40" s="61"/>
      <c r="RS40" s="62"/>
      <c r="RT40" s="62"/>
      <c r="RU40" s="5"/>
      <c r="RV40" s="65"/>
      <c r="RW40" s="14"/>
      <c r="RX40" s="14"/>
      <c r="RY40" s="14"/>
      <c r="RZ40" s="14"/>
      <c r="SA40" s="14"/>
      <c r="SB40" s="66"/>
      <c r="SC40" s="14"/>
      <c r="SD40" s="14"/>
      <c r="SE40" s="67"/>
      <c r="SF40" s="14"/>
      <c r="SG40" s="14"/>
      <c r="SH40" s="61"/>
      <c r="SI40" s="62"/>
      <c r="SJ40" s="62"/>
      <c r="SK40" s="5"/>
      <c r="SL40" s="65"/>
      <c r="SM40" s="14"/>
      <c r="SN40" s="14"/>
      <c r="SO40" s="14"/>
      <c r="SP40" s="14"/>
      <c r="SQ40" s="14"/>
      <c r="SR40" s="66"/>
      <c r="SS40" s="14"/>
      <c r="ST40" s="14"/>
      <c r="SU40" s="67"/>
      <c r="SV40" s="14"/>
      <c r="SW40" s="14"/>
      <c r="SX40" s="61"/>
      <c r="SY40" s="62"/>
      <c r="SZ40" s="62"/>
      <c r="TA40" s="5"/>
      <c r="TB40" s="65"/>
      <c r="TC40" s="14"/>
      <c r="TD40" s="14"/>
      <c r="TE40" s="14"/>
      <c r="TF40" s="14"/>
      <c r="TG40" s="14"/>
      <c r="TH40" s="66"/>
      <c r="TI40" s="14"/>
      <c r="TJ40" s="14"/>
      <c r="TK40" s="67"/>
      <c r="TL40" s="14"/>
      <c r="TM40" s="14"/>
      <c r="TN40" s="61"/>
      <c r="TO40" s="62"/>
      <c r="TP40" s="62"/>
      <c r="TQ40" s="5"/>
      <c r="TR40" s="65"/>
      <c r="TS40" s="14"/>
      <c r="TT40" s="14"/>
      <c r="TU40" s="14"/>
      <c r="TV40" s="14"/>
      <c r="TW40" s="14"/>
      <c r="TX40" s="66"/>
      <c r="TY40" s="14"/>
      <c r="TZ40" s="14"/>
      <c r="UA40" s="67"/>
      <c r="UB40" s="14"/>
      <c r="UC40" s="14"/>
      <c r="UD40" s="61"/>
      <c r="UE40" s="62"/>
      <c r="UF40" s="62"/>
      <c r="UG40" s="5"/>
      <c r="UH40" s="65"/>
      <c r="UI40" s="14"/>
      <c r="UJ40" s="14"/>
      <c r="UK40" s="14"/>
      <c r="UL40" s="14"/>
      <c r="UM40" s="14"/>
      <c r="UN40" s="66"/>
      <c r="UO40" s="14"/>
      <c r="UP40" s="14"/>
      <c r="UQ40" s="67"/>
      <c r="UR40" s="14"/>
      <c r="US40" s="14"/>
      <c r="UT40" s="61"/>
      <c r="UU40" s="62"/>
      <c r="UV40" s="62"/>
      <c r="UW40" s="5"/>
      <c r="UX40" s="65"/>
      <c r="UY40" s="14"/>
      <c r="UZ40" s="14"/>
      <c r="VA40" s="14"/>
      <c r="VB40" s="14"/>
      <c r="VC40" s="14"/>
      <c r="VD40" s="66"/>
      <c r="VE40" s="14"/>
      <c r="VF40" s="14"/>
      <c r="VG40" s="67"/>
      <c r="VH40" s="14"/>
      <c r="VI40" s="14"/>
      <c r="VJ40" s="61"/>
      <c r="VK40" s="62"/>
      <c r="VL40" s="62"/>
      <c r="VM40" s="5"/>
      <c r="VN40" s="65"/>
      <c r="VO40" s="14"/>
      <c r="VP40" s="14"/>
      <c r="VQ40" s="14"/>
      <c r="VR40" s="14"/>
      <c r="VS40" s="14"/>
      <c r="VT40" s="66"/>
      <c r="VU40" s="14"/>
      <c r="VV40" s="14"/>
      <c r="VW40" s="67"/>
      <c r="VX40" s="14"/>
      <c r="VY40" s="14"/>
      <c r="VZ40" s="61"/>
      <c r="WA40" s="62"/>
      <c r="WB40" s="62"/>
      <c r="WC40" s="5"/>
      <c r="WD40" s="65"/>
      <c r="WE40" s="14"/>
      <c r="WF40" s="14"/>
      <c r="WG40" s="14"/>
      <c r="WH40" s="14"/>
      <c r="WI40" s="14"/>
      <c r="WJ40" s="66"/>
      <c r="WK40" s="14"/>
      <c r="WL40" s="14"/>
      <c r="WM40" s="67"/>
      <c r="WN40" s="14"/>
      <c r="WO40" s="14"/>
      <c r="WP40" s="61"/>
      <c r="WQ40" s="62"/>
      <c r="WR40" s="62"/>
      <c r="WS40" s="5"/>
      <c r="WT40" s="65"/>
      <c r="WU40" s="14"/>
      <c r="WV40" s="14"/>
      <c r="WW40" s="14"/>
      <c r="WX40" s="14"/>
      <c r="WY40" s="14"/>
      <c r="WZ40" s="66"/>
      <c r="XA40" s="14"/>
      <c r="XB40" s="14"/>
      <c r="XC40" s="67"/>
      <c r="XD40" s="14"/>
      <c r="XE40" s="14"/>
      <c r="XF40" s="61"/>
      <c r="XG40" s="62"/>
      <c r="XH40" s="62"/>
      <c r="XI40" s="5"/>
      <c r="XJ40" s="65"/>
      <c r="XK40" s="14"/>
      <c r="XL40" s="14"/>
      <c r="XM40" s="14"/>
      <c r="XN40" s="14"/>
      <c r="XO40" s="14"/>
      <c r="XP40" s="66"/>
      <c r="XQ40" s="14"/>
      <c r="XR40" s="14"/>
      <c r="XS40" s="67"/>
      <c r="XT40" s="14"/>
      <c r="XU40" s="14"/>
      <c r="XV40" s="61"/>
      <c r="XW40" s="62"/>
      <c r="XX40" s="62"/>
      <c r="XY40" s="5"/>
      <c r="XZ40" s="65"/>
      <c r="YA40" s="14"/>
      <c r="YB40" s="14"/>
      <c r="YC40" s="14"/>
      <c r="YD40" s="14"/>
      <c r="YE40" s="14"/>
      <c r="YF40" s="66"/>
      <c r="YG40" s="14"/>
      <c r="YH40" s="14"/>
      <c r="YI40" s="67"/>
      <c r="YJ40" s="14"/>
      <c r="YK40" s="14"/>
      <c r="YL40" s="61"/>
      <c r="YM40" s="62"/>
      <c r="YN40" s="62"/>
      <c r="YO40" s="5"/>
      <c r="YP40" s="65"/>
      <c r="YQ40" s="14"/>
      <c r="YR40" s="14"/>
      <c r="YS40" s="14"/>
      <c r="YT40" s="14"/>
      <c r="YU40" s="14"/>
      <c r="YV40" s="66"/>
      <c r="YW40" s="14"/>
      <c r="YX40" s="14"/>
      <c r="YY40" s="67"/>
      <c r="YZ40" s="14"/>
      <c r="ZA40" s="14"/>
      <c r="ZB40" s="61"/>
      <c r="ZC40" s="62"/>
      <c r="ZD40" s="62"/>
      <c r="ZE40" s="5"/>
      <c r="ZF40" s="65"/>
      <c r="ZG40" s="14"/>
      <c r="ZH40" s="14"/>
      <c r="ZI40" s="14"/>
      <c r="ZJ40" s="14"/>
      <c r="ZK40" s="14"/>
      <c r="ZL40" s="66"/>
      <c r="ZM40" s="14"/>
      <c r="ZN40" s="14"/>
      <c r="ZO40" s="67"/>
      <c r="ZP40" s="14"/>
      <c r="ZQ40" s="14"/>
      <c r="ZR40" s="61"/>
      <c r="ZS40" s="62"/>
      <c r="ZT40" s="62"/>
      <c r="ZU40" s="5"/>
      <c r="ZV40" s="65"/>
      <c r="ZW40" s="14"/>
      <c r="ZX40" s="14"/>
      <c r="ZY40" s="14"/>
      <c r="ZZ40" s="14"/>
      <c r="AAA40" s="14"/>
      <c r="AAB40" s="66"/>
      <c r="AAC40" s="14"/>
      <c r="AAD40" s="14"/>
      <c r="AAE40" s="67"/>
      <c r="AAF40" s="14"/>
      <c r="AAG40" s="14"/>
      <c r="AAH40" s="61"/>
      <c r="AAI40" s="62"/>
      <c r="AAJ40" s="62"/>
      <c r="AAK40" s="5"/>
      <c r="AAL40" s="65"/>
      <c r="AAM40" s="14"/>
      <c r="AAN40" s="14"/>
      <c r="AAO40" s="14"/>
      <c r="AAP40" s="14"/>
      <c r="AAQ40" s="14"/>
      <c r="AAR40" s="66"/>
      <c r="AAS40" s="14"/>
      <c r="AAT40" s="14"/>
      <c r="AAU40" s="67"/>
      <c r="AAV40" s="14"/>
      <c r="AAW40" s="14"/>
      <c r="AAX40" s="61"/>
      <c r="AAY40" s="62"/>
      <c r="AAZ40" s="62"/>
      <c r="ABA40" s="5"/>
      <c r="ABB40" s="65"/>
      <c r="ABC40" s="14"/>
      <c r="ABD40" s="14"/>
      <c r="ABE40" s="14"/>
      <c r="ABF40" s="14"/>
      <c r="ABG40" s="14"/>
      <c r="ABH40" s="66"/>
      <c r="ABI40" s="14"/>
      <c r="ABJ40" s="14"/>
      <c r="ABK40" s="67"/>
      <c r="ABL40" s="14"/>
      <c r="ABM40" s="14"/>
      <c r="ABN40" s="61"/>
      <c r="ABO40" s="62"/>
      <c r="ABP40" s="62"/>
      <c r="ABQ40" s="5"/>
      <c r="ABR40" s="65"/>
      <c r="ABS40" s="14"/>
      <c r="ABT40" s="14"/>
      <c r="ABU40" s="14"/>
      <c r="ABV40" s="14"/>
      <c r="ABW40" s="14"/>
      <c r="ABX40" s="66"/>
      <c r="ABY40" s="14"/>
      <c r="ABZ40" s="14"/>
      <c r="ACA40" s="67"/>
      <c r="ACB40" s="14"/>
      <c r="ACC40" s="14"/>
      <c r="ACD40" s="61"/>
      <c r="ACE40" s="62"/>
      <c r="ACF40" s="62"/>
      <c r="ACG40" s="5"/>
      <c r="ACH40" s="65"/>
      <c r="ACI40" s="14"/>
      <c r="ACJ40" s="14"/>
      <c r="ACK40" s="14"/>
      <c r="ACL40" s="14"/>
      <c r="ACM40" s="14"/>
      <c r="ACN40" s="66"/>
      <c r="ACO40" s="14"/>
      <c r="ACP40" s="14"/>
      <c r="ACQ40" s="67"/>
      <c r="ACR40" s="14"/>
      <c r="ACS40" s="14"/>
      <c r="ACT40" s="61"/>
      <c r="ACU40" s="62"/>
      <c r="ACV40" s="62"/>
      <c r="ACW40" s="5"/>
      <c r="ACX40" s="65"/>
      <c r="ACY40" s="14"/>
      <c r="ACZ40" s="14"/>
      <c r="ADA40" s="14"/>
      <c r="ADB40" s="14"/>
      <c r="ADC40" s="14"/>
      <c r="ADD40" s="66"/>
      <c r="ADE40" s="14"/>
      <c r="ADF40" s="14"/>
      <c r="ADG40" s="67"/>
      <c r="ADH40" s="14"/>
      <c r="ADI40" s="14"/>
      <c r="ADJ40" s="61"/>
      <c r="ADK40" s="62"/>
      <c r="ADL40" s="62"/>
      <c r="ADM40" s="5"/>
      <c r="ADN40" s="65"/>
      <c r="ADO40" s="14"/>
      <c r="ADP40" s="14"/>
      <c r="ADQ40" s="14"/>
      <c r="ADR40" s="14"/>
      <c r="ADS40" s="14"/>
      <c r="ADT40" s="66"/>
      <c r="ADU40" s="14"/>
      <c r="ADV40" s="14"/>
      <c r="ADW40" s="67"/>
      <c r="ADX40" s="14"/>
      <c r="ADY40" s="14"/>
      <c r="ADZ40" s="61"/>
      <c r="AEA40" s="62"/>
      <c r="AEB40" s="62"/>
      <c r="AEC40" s="5"/>
      <c r="AED40" s="65"/>
      <c r="AEE40" s="14"/>
      <c r="AEF40" s="14"/>
      <c r="AEG40" s="14"/>
      <c r="AEH40" s="14"/>
      <c r="AEI40" s="14"/>
      <c r="AEJ40" s="66"/>
      <c r="AEK40" s="14"/>
      <c r="AEL40" s="14"/>
      <c r="AEM40" s="67"/>
      <c r="AEN40" s="14"/>
      <c r="AEO40" s="14"/>
      <c r="AEP40" s="61"/>
      <c r="AEQ40" s="62"/>
      <c r="AER40" s="62"/>
      <c r="AES40" s="5"/>
      <c r="AET40" s="65"/>
      <c r="AEU40" s="14"/>
      <c r="AEV40" s="14"/>
      <c r="AEW40" s="14"/>
      <c r="AEX40" s="14"/>
      <c r="AEY40" s="14"/>
      <c r="AEZ40" s="66"/>
      <c r="AFA40" s="14"/>
      <c r="AFB40" s="14"/>
      <c r="AFC40" s="67"/>
      <c r="AFD40" s="14"/>
      <c r="AFE40" s="14"/>
      <c r="AFF40" s="61"/>
      <c r="AFG40" s="62"/>
      <c r="AFH40" s="62"/>
      <c r="AFI40" s="5"/>
      <c r="AFJ40" s="65"/>
      <c r="AFK40" s="14"/>
      <c r="AFL40" s="14"/>
      <c r="AFM40" s="14"/>
      <c r="AFN40" s="14"/>
      <c r="AFO40" s="14"/>
      <c r="AFP40" s="66"/>
      <c r="AFQ40" s="14"/>
      <c r="AFR40" s="14"/>
      <c r="AFS40" s="67"/>
      <c r="AFT40" s="14"/>
      <c r="AFU40" s="14"/>
      <c r="AFV40" s="61"/>
      <c r="AFW40" s="62"/>
      <c r="AFX40" s="62"/>
      <c r="AFY40" s="5"/>
      <c r="AFZ40" s="65"/>
      <c r="AGA40" s="14"/>
      <c r="AGB40" s="14"/>
      <c r="AGC40" s="14"/>
      <c r="AGD40" s="14"/>
      <c r="AGE40" s="14"/>
      <c r="AGF40" s="66"/>
      <c r="AGG40" s="14"/>
      <c r="AGH40" s="14"/>
      <c r="AGI40" s="67"/>
      <c r="AGJ40" s="14"/>
      <c r="AGK40" s="14"/>
      <c r="AGL40" s="61"/>
      <c r="AGM40" s="62"/>
      <c r="AGN40" s="62"/>
      <c r="AGO40" s="5"/>
      <c r="AGP40" s="65"/>
      <c r="AGQ40" s="14"/>
      <c r="AGR40" s="14"/>
      <c r="AGS40" s="14"/>
      <c r="AGT40" s="14"/>
      <c r="AGU40" s="14"/>
      <c r="AGV40" s="66"/>
      <c r="AGW40" s="14"/>
      <c r="AGX40" s="14"/>
      <c r="AGY40" s="67"/>
      <c r="AGZ40" s="14"/>
      <c r="AHA40" s="14"/>
      <c r="AHB40" s="61"/>
      <c r="AHC40" s="62"/>
      <c r="AHD40" s="62"/>
      <c r="AHE40" s="5"/>
      <c r="AHF40" s="65"/>
      <c r="AHG40" s="14"/>
      <c r="AHH40" s="14"/>
      <c r="AHI40" s="14"/>
      <c r="AHJ40" s="14"/>
      <c r="AHK40" s="14"/>
      <c r="AHL40" s="66"/>
      <c r="AHM40" s="14"/>
      <c r="AHN40" s="14"/>
      <c r="AHO40" s="67"/>
      <c r="AHP40" s="14"/>
      <c r="AHQ40" s="14"/>
      <c r="AHR40" s="61"/>
      <c r="AHS40" s="62"/>
      <c r="AHT40" s="62"/>
      <c r="AHU40" s="5"/>
      <c r="AHV40" s="65"/>
      <c r="AHW40" s="14"/>
      <c r="AHX40" s="14"/>
      <c r="AHY40" s="14"/>
      <c r="AHZ40" s="14"/>
      <c r="AIA40" s="14"/>
      <c r="AIB40" s="66"/>
      <c r="AIC40" s="14"/>
      <c r="AID40" s="14"/>
      <c r="AIE40" s="67"/>
      <c r="AIF40" s="14"/>
      <c r="AIG40" s="14"/>
      <c r="AIH40" s="61"/>
      <c r="AII40" s="62"/>
      <c r="AIJ40" s="62"/>
      <c r="AIK40" s="5"/>
      <c r="AIL40" s="65"/>
      <c r="AIM40" s="14"/>
      <c r="AIN40" s="14"/>
      <c r="AIO40" s="14"/>
      <c r="AIP40" s="14"/>
      <c r="AIQ40" s="14"/>
      <c r="AIR40" s="66"/>
      <c r="AIS40" s="14"/>
      <c r="AIT40" s="14"/>
      <c r="AIU40" s="67"/>
      <c r="AIV40" s="14"/>
      <c r="AIW40" s="14"/>
      <c r="AIX40" s="61"/>
      <c r="AIY40" s="62"/>
      <c r="AIZ40" s="62"/>
      <c r="AJA40" s="5"/>
      <c r="AJB40" s="65"/>
      <c r="AJC40" s="14"/>
      <c r="AJD40" s="14"/>
      <c r="AJE40" s="14"/>
      <c r="AJF40" s="14"/>
      <c r="AJG40" s="14"/>
      <c r="AJH40" s="66"/>
      <c r="AJI40" s="14"/>
      <c r="AJJ40" s="14"/>
      <c r="AJK40" s="67"/>
      <c r="AJL40" s="14"/>
      <c r="AJM40" s="14"/>
      <c r="AJN40" s="61"/>
      <c r="AJO40" s="62"/>
      <c r="AJP40" s="62"/>
      <c r="AJQ40" s="5"/>
      <c r="AJR40" s="65"/>
      <c r="AJS40" s="14"/>
      <c r="AJT40" s="14"/>
      <c r="AJU40" s="14"/>
      <c r="AJV40" s="14"/>
      <c r="AJW40" s="14"/>
      <c r="AJX40" s="66"/>
      <c r="AJY40" s="14"/>
      <c r="AJZ40" s="14"/>
      <c r="AKA40" s="67"/>
      <c r="AKB40" s="14"/>
      <c r="AKC40" s="14"/>
      <c r="AKD40" s="61"/>
      <c r="AKE40" s="62"/>
      <c r="AKF40" s="62"/>
      <c r="AKG40" s="5"/>
      <c r="AKH40" s="65"/>
      <c r="AKI40" s="14"/>
      <c r="AKJ40" s="14"/>
      <c r="AKK40" s="14"/>
      <c r="AKL40" s="14"/>
      <c r="AKM40" s="14"/>
      <c r="AKN40" s="66"/>
      <c r="AKO40" s="14"/>
      <c r="AKP40" s="14"/>
      <c r="AKQ40" s="67"/>
      <c r="AKR40" s="14"/>
      <c r="AKS40" s="14"/>
      <c r="AKT40" s="61"/>
      <c r="AKU40" s="62"/>
      <c r="AKV40" s="62"/>
      <c r="AKW40" s="5"/>
      <c r="AKX40" s="65"/>
      <c r="AKY40" s="14"/>
      <c r="AKZ40" s="14"/>
      <c r="ALA40" s="14"/>
      <c r="ALB40" s="14"/>
      <c r="ALC40" s="14"/>
      <c r="ALD40" s="66"/>
      <c r="ALE40" s="14"/>
      <c r="ALF40" s="14"/>
      <c r="ALG40" s="67"/>
      <c r="ALH40" s="14"/>
      <c r="ALI40" s="14"/>
      <c r="ALJ40" s="61"/>
      <c r="ALK40" s="62"/>
      <c r="ALL40" s="62"/>
      <c r="ALM40" s="5"/>
      <c r="ALN40" s="65"/>
      <c r="ALO40" s="14"/>
      <c r="ALP40" s="14"/>
      <c r="ALQ40" s="14"/>
      <c r="ALR40" s="14"/>
      <c r="ALS40" s="14"/>
      <c r="ALT40" s="66"/>
      <c r="ALU40" s="14"/>
      <c r="ALV40" s="14"/>
      <c r="ALW40" s="67"/>
      <c r="ALX40" s="14"/>
      <c r="ALY40" s="14"/>
      <c r="ALZ40" s="61"/>
      <c r="AMA40" s="62"/>
      <c r="AMB40" s="62"/>
      <c r="AMC40" s="5"/>
      <c r="AMD40" s="65"/>
      <c r="AME40" s="14"/>
      <c r="AMF40" s="14"/>
      <c r="AMG40" s="14"/>
      <c r="AMH40" s="14"/>
      <c r="AMI40" s="14"/>
      <c r="AMJ40" s="66"/>
      <c r="AMK40" s="14"/>
      <c r="AML40" s="14"/>
      <c r="AMM40" s="67"/>
      <c r="AMN40" s="14"/>
      <c r="AMO40" s="14"/>
      <c r="AMP40" s="61"/>
      <c r="AMQ40" s="62"/>
      <c r="AMR40" s="62"/>
      <c r="AMS40" s="5"/>
      <c r="AMT40" s="65"/>
      <c r="AMU40" s="14"/>
      <c r="AMV40" s="14"/>
      <c r="AMW40" s="14"/>
      <c r="AMX40" s="14"/>
      <c r="AMY40" s="14"/>
      <c r="AMZ40" s="66"/>
      <c r="ANA40" s="14"/>
      <c r="ANB40" s="14"/>
      <c r="ANC40" s="67"/>
      <c r="AND40" s="14"/>
      <c r="ANE40" s="14"/>
      <c r="ANF40" s="61"/>
      <c r="ANG40" s="62"/>
      <c r="ANH40" s="62"/>
      <c r="ANI40" s="5"/>
      <c r="ANJ40" s="65"/>
      <c r="ANK40" s="14"/>
      <c r="ANL40" s="14"/>
      <c r="ANM40" s="14"/>
      <c r="ANN40" s="14"/>
      <c r="ANO40" s="14"/>
      <c r="ANP40" s="66"/>
      <c r="ANQ40" s="14"/>
      <c r="ANR40" s="14"/>
      <c r="ANS40" s="67"/>
      <c r="ANT40" s="14"/>
      <c r="ANU40" s="14"/>
      <c r="ANV40" s="61"/>
      <c r="ANW40" s="62"/>
      <c r="ANX40" s="62"/>
      <c r="ANY40" s="5"/>
      <c r="ANZ40" s="65"/>
      <c r="AOA40" s="14"/>
      <c r="AOB40" s="14"/>
      <c r="AOC40" s="14"/>
      <c r="AOD40" s="14"/>
      <c r="AOE40" s="14"/>
      <c r="AOF40" s="66"/>
      <c r="AOG40" s="14"/>
      <c r="AOH40" s="14"/>
      <c r="AOI40" s="67"/>
      <c r="AOJ40" s="14"/>
      <c r="AOK40" s="14"/>
      <c r="AOL40" s="61"/>
      <c r="AOM40" s="62"/>
      <c r="AON40" s="62"/>
      <c r="AOO40" s="5"/>
      <c r="AOP40" s="65"/>
      <c r="AOQ40" s="14"/>
      <c r="AOR40" s="14"/>
      <c r="AOS40" s="14"/>
      <c r="AOT40" s="14"/>
      <c r="AOU40" s="14"/>
      <c r="AOV40" s="66"/>
      <c r="AOW40" s="14"/>
      <c r="AOX40" s="14"/>
      <c r="AOY40" s="67"/>
      <c r="AOZ40" s="14"/>
      <c r="APA40" s="14"/>
      <c r="APB40" s="61"/>
      <c r="APC40" s="62"/>
      <c r="APD40" s="62"/>
      <c r="APE40" s="5"/>
      <c r="APF40" s="65"/>
      <c r="APG40" s="14"/>
      <c r="APH40" s="14"/>
      <c r="API40" s="14"/>
      <c r="APJ40" s="14"/>
      <c r="APK40" s="14"/>
      <c r="APL40" s="66"/>
      <c r="APM40" s="14"/>
      <c r="APN40" s="14"/>
      <c r="APO40" s="67"/>
      <c r="APP40" s="14"/>
      <c r="APQ40" s="14"/>
      <c r="APR40" s="61"/>
      <c r="APS40" s="62"/>
      <c r="APT40" s="62"/>
      <c r="APU40" s="5"/>
      <c r="APV40" s="65"/>
      <c r="APW40" s="14"/>
      <c r="APX40" s="14"/>
      <c r="APY40" s="14"/>
      <c r="APZ40" s="14"/>
      <c r="AQA40" s="14"/>
      <c r="AQB40" s="66"/>
      <c r="AQC40" s="14"/>
      <c r="AQD40" s="14"/>
      <c r="AQE40" s="67"/>
      <c r="AQF40" s="14"/>
      <c r="AQG40" s="14"/>
      <c r="AQH40" s="61"/>
      <c r="AQI40" s="62"/>
      <c r="AQJ40" s="62"/>
      <c r="AQK40" s="5"/>
      <c r="AQL40" s="65"/>
      <c r="AQM40" s="14"/>
      <c r="AQN40" s="14"/>
      <c r="AQO40" s="14"/>
      <c r="AQP40" s="14"/>
      <c r="AQQ40" s="14"/>
      <c r="AQR40" s="66"/>
      <c r="AQS40" s="14"/>
      <c r="AQT40" s="14"/>
      <c r="AQU40" s="67"/>
      <c r="AQV40" s="14"/>
      <c r="AQW40" s="14"/>
      <c r="AQX40" s="61"/>
      <c r="AQY40" s="62"/>
      <c r="AQZ40" s="62"/>
      <c r="ARA40" s="5"/>
      <c r="ARB40" s="65"/>
      <c r="ARC40" s="14"/>
      <c r="ARD40" s="14"/>
      <c r="ARE40" s="14"/>
      <c r="ARF40" s="14"/>
      <c r="ARG40" s="14"/>
      <c r="ARH40" s="66"/>
      <c r="ARI40" s="14"/>
      <c r="ARJ40" s="14"/>
      <c r="ARK40" s="67"/>
      <c r="ARL40" s="14"/>
      <c r="ARM40" s="14"/>
      <c r="ARN40" s="61"/>
      <c r="ARO40" s="62"/>
      <c r="ARP40" s="62"/>
      <c r="ARQ40" s="5"/>
      <c r="ARR40" s="65"/>
      <c r="ARS40" s="14"/>
      <c r="ART40" s="14"/>
      <c r="ARU40" s="14"/>
      <c r="ARV40" s="14"/>
      <c r="ARW40" s="14"/>
      <c r="ARX40" s="66"/>
      <c r="ARY40" s="14"/>
      <c r="ARZ40" s="14"/>
      <c r="ASA40" s="67"/>
      <c r="ASB40" s="14"/>
      <c r="ASC40" s="14"/>
      <c r="ASD40" s="61"/>
      <c r="ASE40" s="62"/>
      <c r="ASF40" s="62"/>
      <c r="ASG40" s="5"/>
      <c r="ASH40" s="65"/>
      <c r="ASI40" s="14"/>
      <c r="ASJ40" s="14"/>
      <c r="ASK40" s="14"/>
      <c r="ASL40" s="14"/>
      <c r="ASM40" s="14"/>
      <c r="ASN40" s="66"/>
      <c r="ASO40" s="14"/>
      <c r="ASP40" s="14"/>
      <c r="ASQ40" s="67"/>
      <c r="ASR40" s="14"/>
      <c r="ASS40" s="14"/>
      <c r="AST40" s="61"/>
      <c r="ASU40" s="62"/>
      <c r="ASV40" s="62"/>
      <c r="ASW40" s="5"/>
      <c r="ASX40" s="65"/>
      <c r="ASY40" s="14"/>
      <c r="ASZ40" s="14"/>
      <c r="ATA40" s="14"/>
      <c r="ATB40" s="14"/>
      <c r="ATC40" s="14"/>
      <c r="ATD40" s="66"/>
      <c r="ATE40" s="14"/>
      <c r="ATF40" s="14"/>
      <c r="ATG40" s="67"/>
      <c r="ATH40" s="14"/>
      <c r="ATI40" s="14"/>
      <c r="ATJ40" s="61"/>
      <c r="ATK40" s="62"/>
      <c r="ATL40" s="62"/>
      <c r="ATM40" s="5"/>
      <c r="ATN40" s="65"/>
      <c r="ATO40" s="14"/>
      <c r="ATP40" s="14"/>
      <c r="ATQ40" s="14"/>
      <c r="ATR40" s="14"/>
      <c r="ATS40" s="14"/>
      <c r="ATT40" s="66"/>
      <c r="ATU40" s="14"/>
      <c r="ATV40" s="14"/>
      <c r="ATW40" s="67"/>
      <c r="ATX40" s="14"/>
      <c r="ATY40" s="14"/>
      <c r="ATZ40" s="61"/>
      <c r="AUA40" s="62"/>
      <c r="AUB40" s="62"/>
      <c r="AUC40" s="5"/>
      <c r="AUD40" s="65"/>
      <c r="AUE40" s="14"/>
      <c r="AUF40" s="14"/>
      <c r="AUG40" s="14"/>
      <c r="AUH40" s="14"/>
      <c r="AUI40" s="14"/>
      <c r="AUJ40" s="66"/>
      <c r="AUK40" s="14"/>
      <c r="AUL40" s="14"/>
      <c r="AUM40" s="67"/>
      <c r="AUN40" s="14"/>
      <c r="AUO40" s="14"/>
      <c r="AUP40" s="61"/>
      <c r="AUQ40" s="62"/>
      <c r="AUR40" s="62"/>
      <c r="AUS40" s="5"/>
      <c r="AUT40" s="65"/>
      <c r="AUU40" s="14"/>
      <c r="AUV40" s="14"/>
      <c r="AUW40" s="14"/>
      <c r="AUX40" s="14"/>
      <c r="AUY40" s="14"/>
      <c r="AUZ40" s="66"/>
      <c r="AVA40" s="14"/>
      <c r="AVB40" s="14"/>
      <c r="AVC40" s="67"/>
      <c r="AVD40" s="14"/>
      <c r="AVE40" s="14"/>
      <c r="AVF40" s="61"/>
      <c r="AVG40" s="62"/>
      <c r="AVH40" s="62"/>
      <c r="AVI40" s="5"/>
      <c r="AVJ40" s="65"/>
      <c r="AVK40" s="14"/>
      <c r="AVL40" s="14"/>
      <c r="AVM40" s="14"/>
      <c r="AVN40" s="14"/>
      <c r="AVO40" s="14"/>
      <c r="AVP40" s="66"/>
      <c r="AVQ40" s="14"/>
      <c r="AVR40" s="14"/>
      <c r="AVS40" s="67"/>
      <c r="AVT40" s="14"/>
      <c r="AVU40" s="14"/>
      <c r="AVV40" s="61"/>
      <c r="AVW40" s="62"/>
      <c r="AVX40" s="62"/>
      <c r="AVY40" s="5"/>
      <c r="AVZ40" s="65"/>
      <c r="AWA40" s="14"/>
      <c r="AWB40" s="14"/>
      <c r="AWC40" s="14"/>
      <c r="AWD40" s="14"/>
      <c r="AWE40" s="14"/>
      <c r="AWF40" s="66"/>
      <c r="AWG40" s="14"/>
      <c r="AWH40" s="14"/>
      <c r="AWI40" s="67"/>
      <c r="AWJ40" s="14"/>
      <c r="AWK40" s="14"/>
      <c r="AWL40" s="61"/>
      <c r="AWM40" s="62"/>
      <c r="AWN40" s="62"/>
      <c r="AWO40" s="5"/>
      <c r="AWP40" s="65"/>
      <c r="AWQ40" s="14"/>
      <c r="AWR40" s="14"/>
      <c r="AWS40" s="14"/>
      <c r="AWT40" s="14"/>
      <c r="AWU40" s="14"/>
      <c r="AWV40" s="66"/>
      <c r="AWW40" s="14"/>
      <c r="AWX40" s="14"/>
      <c r="AWY40" s="67"/>
      <c r="AWZ40" s="14"/>
      <c r="AXA40" s="14"/>
      <c r="AXB40" s="61"/>
      <c r="AXC40" s="62"/>
      <c r="AXD40" s="62"/>
      <c r="AXE40" s="5"/>
      <c r="AXF40" s="65"/>
      <c r="AXG40" s="14"/>
      <c r="AXH40" s="14"/>
      <c r="AXI40" s="14"/>
      <c r="AXJ40" s="14"/>
      <c r="AXK40" s="14"/>
      <c r="AXL40" s="66"/>
      <c r="AXM40" s="14"/>
      <c r="AXN40" s="14"/>
      <c r="AXO40" s="67"/>
      <c r="AXP40" s="14"/>
      <c r="AXQ40" s="14"/>
      <c r="AXR40" s="61"/>
      <c r="AXS40" s="62"/>
      <c r="AXT40" s="62"/>
      <c r="AXU40" s="5"/>
      <c r="AXV40" s="65"/>
      <c r="AXW40" s="14"/>
      <c r="AXX40" s="14"/>
      <c r="AXY40" s="14"/>
      <c r="AXZ40" s="14"/>
      <c r="AYA40" s="14"/>
      <c r="AYB40" s="66"/>
      <c r="AYC40" s="14"/>
      <c r="AYD40" s="14"/>
      <c r="AYE40" s="67"/>
      <c r="AYF40" s="14"/>
      <c r="AYG40" s="14"/>
      <c r="AYH40" s="61"/>
      <c r="AYI40" s="62"/>
      <c r="AYJ40" s="62"/>
      <c r="AYK40" s="5"/>
      <c r="AYL40" s="65"/>
      <c r="AYM40" s="14"/>
      <c r="AYN40" s="14"/>
      <c r="AYO40" s="14"/>
      <c r="AYP40" s="14"/>
      <c r="AYQ40" s="14"/>
      <c r="AYR40" s="66"/>
      <c r="AYS40" s="14"/>
      <c r="AYT40" s="14"/>
      <c r="AYU40" s="67"/>
      <c r="AYV40" s="14"/>
      <c r="AYW40" s="14"/>
      <c r="AYX40" s="61"/>
      <c r="AYY40" s="62"/>
      <c r="AYZ40" s="62"/>
      <c r="AZA40" s="5"/>
      <c r="AZB40" s="65"/>
      <c r="AZC40" s="14"/>
      <c r="AZD40" s="14"/>
      <c r="AZE40" s="14"/>
      <c r="AZF40" s="14"/>
      <c r="AZG40" s="14"/>
      <c r="AZH40" s="66"/>
      <c r="AZI40" s="14"/>
      <c r="AZJ40" s="14"/>
      <c r="AZK40" s="67"/>
      <c r="AZL40" s="14"/>
      <c r="AZM40" s="14"/>
      <c r="AZN40" s="61"/>
      <c r="AZO40" s="62"/>
      <c r="AZP40" s="62"/>
      <c r="AZQ40" s="5"/>
      <c r="AZR40" s="65"/>
      <c r="AZS40" s="14"/>
      <c r="AZT40" s="14"/>
      <c r="AZU40" s="14"/>
      <c r="AZV40" s="14"/>
      <c r="AZW40" s="14"/>
      <c r="AZX40" s="66"/>
      <c r="AZY40" s="14"/>
      <c r="AZZ40" s="14"/>
      <c r="BAA40" s="67"/>
      <c r="BAB40" s="14"/>
      <c r="BAC40" s="14"/>
      <c r="BAD40" s="61"/>
      <c r="BAE40" s="62"/>
      <c r="BAF40" s="62"/>
      <c r="BAG40" s="5"/>
      <c r="BAH40" s="65"/>
      <c r="BAI40" s="14"/>
      <c r="BAJ40" s="14"/>
      <c r="BAK40" s="14"/>
      <c r="BAL40" s="14"/>
      <c r="BAM40" s="14"/>
      <c r="BAN40" s="66"/>
      <c r="BAO40" s="14"/>
      <c r="BAP40" s="14"/>
      <c r="BAQ40" s="67"/>
      <c r="BAR40" s="14"/>
      <c r="BAS40" s="14"/>
      <c r="BAT40" s="61"/>
      <c r="BAU40" s="62"/>
      <c r="BAV40" s="62"/>
      <c r="BAW40" s="5"/>
      <c r="BAX40" s="65"/>
      <c r="BAY40" s="14"/>
      <c r="BAZ40" s="14"/>
      <c r="BBA40" s="14"/>
      <c r="BBB40" s="14"/>
      <c r="BBC40" s="14"/>
      <c r="BBD40" s="66"/>
      <c r="BBE40" s="14"/>
      <c r="BBF40" s="14"/>
      <c r="BBG40" s="67"/>
      <c r="BBH40" s="14"/>
      <c r="BBI40" s="14"/>
      <c r="BBJ40" s="61"/>
      <c r="BBK40" s="62"/>
      <c r="BBL40" s="62"/>
      <c r="BBM40" s="5"/>
      <c r="BBN40" s="65"/>
      <c r="BBO40" s="14"/>
      <c r="BBP40" s="14"/>
      <c r="BBQ40" s="14"/>
      <c r="BBR40" s="14"/>
      <c r="BBS40" s="14"/>
      <c r="BBT40" s="66"/>
      <c r="BBU40" s="14"/>
      <c r="BBV40" s="14"/>
      <c r="BBW40" s="67"/>
      <c r="BBX40" s="14"/>
      <c r="BBY40" s="14"/>
      <c r="BBZ40" s="61"/>
      <c r="BCA40" s="62"/>
      <c r="BCB40" s="62"/>
      <c r="BCC40" s="5"/>
      <c r="BCD40" s="65"/>
      <c r="BCE40" s="14"/>
      <c r="BCF40" s="14"/>
      <c r="BCG40" s="14"/>
      <c r="BCH40" s="14"/>
      <c r="BCI40" s="14"/>
      <c r="BCJ40" s="66"/>
      <c r="BCK40" s="14"/>
      <c r="BCL40" s="14"/>
      <c r="BCM40" s="67"/>
      <c r="BCN40" s="14"/>
      <c r="BCO40" s="14"/>
      <c r="BCP40" s="61"/>
      <c r="BCQ40" s="62"/>
      <c r="BCR40" s="62"/>
      <c r="BCS40" s="5"/>
      <c r="BCT40" s="65"/>
      <c r="BCU40" s="14"/>
      <c r="BCV40" s="14"/>
      <c r="BCW40" s="14"/>
      <c r="BCX40" s="14"/>
      <c r="BCY40" s="14"/>
      <c r="BCZ40" s="66"/>
      <c r="BDA40" s="14"/>
      <c r="BDB40" s="14"/>
      <c r="BDC40" s="67"/>
      <c r="BDD40" s="14"/>
      <c r="BDE40" s="14"/>
      <c r="BDF40" s="61"/>
      <c r="BDG40" s="62"/>
      <c r="BDH40" s="62"/>
      <c r="BDI40" s="5"/>
      <c r="BDJ40" s="65"/>
      <c r="BDK40" s="14"/>
      <c r="BDL40" s="14"/>
      <c r="BDM40" s="14"/>
      <c r="BDN40" s="14"/>
      <c r="BDO40" s="14"/>
      <c r="BDP40" s="66"/>
      <c r="BDQ40" s="14"/>
      <c r="BDR40" s="14"/>
      <c r="BDS40" s="67"/>
      <c r="BDT40" s="14"/>
      <c r="BDU40" s="14"/>
      <c r="BDV40" s="61"/>
      <c r="BDW40" s="62"/>
      <c r="BDX40" s="62"/>
      <c r="BDY40" s="5"/>
      <c r="BDZ40" s="65"/>
      <c r="BEA40" s="14"/>
      <c r="BEB40" s="14"/>
      <c r="BEC40" s="14"/>
      <c r="BED40" s="14"/>
      <c r="BEE40" s="14"/>
      <c r="BEF40" s="66"/>
      <c r="BEG40" s="14"/>
      <c r="BEH40" s="14"/>
      <c r="BEI40" s="67"/>
      <c r="BEJ40" s="14"/>
      <c r="BEK40" s="14"/>
      <c r="BEL40" s="61"/>
      <c r="BEM40" s="62"/>
      <c r="BEN40" s="62"/>
      <c r="BEO40" s="5"/>
      <c r="BEP40" s="65"/>
      <c r="BEQ40" s="14"/>
      <c r="BER40" s="14"/>
      <c r="BES40" s="14"/>
      <c r="BET40" s="14"/>
      <c r="BEU40" s="14"/>
      <c r="BEV40" s="66"/>
      <c r="BEW40" s="14"/>
      <c r="BEX40" s="14"/>
      <c r="BEY40" s="67"/>
      <c r="BEZ40" s="14"/>
      <c r="BFA40" s="14"/>
      <c r="BFB40" s="61"/>
      <c r="BFC40" s="62"/>
      <c r="BFD40" s="62"/>
      <c r="BFE40" s="5"/>
      <c r="BFF40" s="65"/>
      <c r="BFG40" s="14"/>
      <c r="BFH40" s="14"/>
      <c r="BFI40" s="14"/>
      <c r="BFJ40" s="14"/>
      <c r="BFK40" s="14"/>
      <c r="BFL40" s="66"/>
      <c r="BFM40" s="14"/>
      <c r="BFN40" s="14"/>
      <c r="BFO40" s="67"/>
      <c r="BFP40" s="14"/>
      <c r="BFQ40" s="14"/>
      <c r="BFR40" s="61"/>
      <c r="BFS40" s="62"/>
      <c r="BFT40" s="62"/>
      <c r="BFU40" s="5"/>
      <c r="BFV40" s="65"/>
      <c r="BFW40" s="14"/>
      <c r="BFX40" s="14"/>
      <c r="BFY40" s="14"/>
      <c r="BFZ40" s="14"/>
      <c r="BGA40" s="14"/>
      <c r="BGB40" s="66"/>
      <c r="BGC40" s="14"/>
      <c r="BGD40" s="14"/>
      <c r="BGE40" s="67"/>
      <c r="BGF40" s="14"/>
      <c r="BGG40" s="14"/>
      <c r="BGH40" s="61"/>
      <c r="BGI40" s="62"/>
      <c r="BGJ40" s="62"/>
      <c r="BGK40" s="5"/>
      <c r="BGL40" s="65"/>
      <c r="BGM40" s="14"/>
      <c r="BGN40" s="14"/>
      <c r="BGO40" s="14"/>
      <c r="BGP40" s="14"/>
      <c r="BGQ40" s="14"/>
      <c r="BGR40" s="66"/>
      <c r="BGS40" s="14"/>
      <c r="BGT40" s="14"/>
      <c r="BGU40" s="67"/>
      <c r="BGV40" s="14"/>
      <c r="BGW40" s="14"/>
      <c r="BGX40" s="61"/>
      <c r="BGY40" s="62"/>
      <c r="BGZ40" s="62"/>
      <c r="BHA40" s="5"/>
      <c r="BHB40" s="65"/>
      <c r="BHC40" s="14"/>
      <c r="BHD40" s="14"/>
      <c r="BHE40" s="14"/>
      <c r="BHF40" s="14"/>
      <c r="BHG40" s="14"/>
      <c r="BHH40" s="66"/>
      <c r="BHI40" s="14"/>
      <c r="BHJ40" s="14"/>
      <c r="BHK40" s="67"/>
      <c r="BHL40" s="14"/>
      <c r="BHM40" s="14"/>
      <c r="BHN40" s="61"/>
      <c r="BHO40" s="62"/>
      <c r="BHP40" s="62"/>
      <c r="BHQ40" s="5"/>
      <c r="BHR40" s="65"/>
      <c r="BHS40" s="14"/>
      <c r="BHT40" s="14"/>
      <c r="BHU40" s="14"/>
      <c r="BHV40" s="14"/>
      <c r="BHW40" s="14"/>
      <c r="BHX40" s="66"/>
      <c r="BHY40" s="14"/>
      <c r="BHZ40" s="14"/>
      <c r="BIA40" s="67"/>
      <c r="BIB40" s="14"/>
      <c r="BIC40" s="14"/>
      <c r="BID40" s="61"/>
      <c r="BIE40" s="62"/>
      <c r="BIF40" s="62"/>
      <c r="BIG40" s="5"/>
      <c r="BIH40" s="65"/>
      <c r="BII40" s="14"/>
      <c r="BIJ40" s="14"/>
      <c r="BIK40" s="14"/>
      <c r="BIL40" s="14"/>
      <c r="BIM40" s="14"/>
      <c r="BIN40" s="66"/>
      <c r="BIO40" s="14"/>
      <c r="BIP40" s="14"/>
      <c r="BIQ40" s="67"/>
      <c r="BIR40" s="14"/>
      <c r="BIS40" s="14"/>
      <c r="BIT40" s="61"/>
      <c r="BIU40" s="62"/>
      <c r="BIV40" s="62"/>
      <c r="BIW40" s="5"/>
      <c r="BIX40" s="65"/>
      <c r="BIY40" s="14"/>
      <c r="BIZ40" s="14"/>
      <c r="BJA40" s="14"/>
      <c r="BJB40" s="14"/>
      <c r="BJC40" s="14"/>
      <c r="BJD40" s="66"/>
      <c r="BJE40" s="14"/>
      <c r="BJF40" s="14"/>
      <c r="BJG40" s="67"/>
      <c r="BJH40" s="14"/>
      <c r="BJI40" s="14"/>
      <c r="BJJ40" s="61"/>
      <c r="BJK40" s="62"/>
      <c r="BJL40" s="62"/>
      <c r="BJM40" s="5"/>
      <c r="BJN40" s="65"/>
      <c r="BJO40" s="14"/>
      <c r="BJP40" s="14"/>
      <c r="BJQ40" s="14"/>
      <c r="BJR40" s="14"/>
      <c r="BJS40" s="14"/>
      <c r="BJT40" s="66"/>
      <c r="BJU40" s="14"/>
      <c r="BJV40" s="14"/>
      <c r="BJW40" s="67"/>
      <c r="BJX40" s="14"/>
      <c r="BJY40" s="14"/>
      <c r="BJZ40" s="61"/>
      <c r="BKA40" s="62"/>
      <c r="BKB40" s="62"/>
      <c r="BKC40" s="5"/>
      <c r="BKD40" s="65"/>
      <c r="BKE40" s="14"/>
      <c r="BKF40" s="14"/>
      <c r="BKG40" s="14"/>
      <c r="BKH40" s="14"/>
      <c r="BKI40" s="14"/>
      <c r="BKJ40" s="66"/>
      <c r="BKK40" s="14"/>
      <c r="BKL40" s="14"/>
      <c r="BKM40" s="67"/>
      <c r="BKN40" s="14"/>
      <c r="BKO40" s="14"/>
      <c r="BKP40" s="61"/>
      <c r="BKQ40" s="62"/>
      <c r="BKR40" s="62"/>
      <c r="BKS40" s="5"/>
      <c r="BKT40" s="65"/>
      <c r="BKU40" s="14"/>
      <c r="BKV40" s="14"/>
      <c r="BKW40" s="14"/>
      <c r="BKX40" s="14"/>
      <c r="BKY40" s="14"/>
      <c r="BKZ40" s="66"/>
      <c r="BLA40" s="14"/>
      <c r="BLB40" s="14"/>
      <c r="BLC40" s="67"/>
      <c r="BLD40" s="14"/>
      <c r="BLE40" s="14"/>
      <c r="BLF40" s="61"/>
      <c r="BLG40" s="62"/>
      <c r="BLH40" s="62"/>
      <c r="BLI40" s="5"/>
      <c r="BLJ40" s="65"/>
      <c r="BLK40" s="14"/>
      <c r="BLL40" s="14"/>
      <c r="BLM40" s="14"/>
      <c r="BLN40" s="14"/>
      <c r="BLO40" s="14"/>
      <c r="BLP40" s="66"/>
      <c r="BLQ40" s="14"/>
      <c r="BLR40" s="14"/>
      <c r="BLS40" s="67"/>
      <c r="BLT40" s="14"/>
      <c r="BLU40" s="14"/>
      <c r="BLV40" s="61"/>
      <c r="BLW40" s="62"/>
      <c r="BLX40" s="62"/>
      <c r="BLY40" s="5"/>
      <c r="BLZ40" s="65"/>
      <c r="BMA40" s="14"/>
      <c r="BMB40" s="14"/>
      <c r="BMC40" s="14"/>
      <c r="BMD40" s="14"/>
      <c r="BME40" s="14"/>
      <c r="BMF40" s="66"/>
      <c r="BMG40" s="14"/>
      <c r="BMH40" s="14"/>
      <c r="BMI40" s="67"/>
      <c r="BMJ40" s="14"/>
      <c r="BMK40" s="14"/>
      <c r="BML40" s="61"/>
      <c r="BMM40" s="62"/>
      <c r="BMN40" s="62"/>
      <c r="BMO40" s="5"/>
      <c r="BMP40" s="65"/>
      <c r="BMQ40" s="14"/>
      <c r="BMR40" s="14"/>
      <c r="BMS40" s="14"/>
      <c r="BMT40" s="14"/>
      <c r="BMU40" s="14"/>
      <c r="BMV40" s="66"/>
      <c r="BMW40" s="14"/>
      <c r="BMX40" s="14"/>
      <c r="BMY40" s="67"/>
      <c r="BMZ40" s="14"/>
      <c r="BNA40" s="14"/>
      <c r="BNB40" s="61"/>
      <c r="BNC40" s="62"/>
      <c r="BND40" s="62"/>
      <c r="BNE40" s="5"/>
      <c r="BNF40" s="65"/>
      <c r="BNG40" s="14"/>
      <c r="BNH40" s="14"/>
      <c r="BNI40" s="14"/>
      <c r="BNJ40" s="14"/>
      <c r="BNK40" s="14"/>
      <c r="BNL40" s="66"/>
      <c r="BNM40" s="14"/>
      <c r="BNN40" s="14"/>
      <c r="BNO40" s="67"/>
      <c r="BNP40" s="14"/>
      <c r="BNQ40" s="14"/>
      <c r="BNR40" s="61"/>
      <c r="BNS40" s="62"/>
      <c r="BNT40" s="62"/>
      <c r="BNU40" s="5"/>
      <c r="BNV40" s="65"/>
      <c r="BNW40" s="14"/>
      <c r="BNX40" s="14"/>
      <c r="BNY40" s="14"/>
      <c r="BNZ40" s="14"/>
      <c r="BOA40" s="14"/>
      <c r="BOB40" s="66"/>
      <c r="BOC40" s="14"/>
      <c r="BOD40" s="14"/>
      <c r="BOE40" s="67"/>
      <c r="BOF40" s="14"/>
      <c r="BOG40" s="14"/>
      <c r="BOH40" s="61"/>
      <c r="BOI40" s="62"/>
      <c r="BOJ40" s="62"/>
      <c r="BOK40" s="5"/>
      <c r="BOL40" s="65"/>
      <c r="BOM40" s="14"/>
      <c r="BON40" s="14"/>
      <c r="BOO40" s="14"/>
      <c r="BOP40" s="14"/>
      <c r="BOQ40" s="14"/>
      <c r="BOR40" s="66"/>
      <c r="BOS40" s="14"/>
      <c r="BOT40" s="14"/>
      <c r="BOU40" s="67"/>
      <c r="BOV40" s="14"/>
      <c r="BOW40" s="14"/>
      <c r="BOX40" s="61"/>
      <c r="BOY40" s="62"/>
      <c r="BOZ40" s="62"/>
      <c r="BPA40" s="5"/>
      <c r="BPB40" s="65"/>
      <c r="BPC40" s="14"/>
      <c r="BPD40" s="14"/>
      <c r="BPE40" s="14"/>
      <c r="BPF40" s="14"/>
      <c r="BPG40" s="14"/>
      <c r="BPH40" s="66"/>
      <c r="BPI40" s="14"/>
      <c r="BPJ40" s="14"/>
      <c r="BPK40" s="67"/>
      <c r="BPL40" s="14"/>
      <c r="BPM40" s="14"/>
      <c r="BPN40" s="61"/>
      <c r="BPO40" s="62"/>
      <c r="BPP40" s="62"/>
      <c r="BPQ40" s="5"/>
      <c r="BPR40" s="65"/>
      <c r="BPS40" s="14"/>
      <c r="BPT40" s="14"/>
      <c r="BPU40" s="14"/>
      <c r="BPV40" s="14"/>
      <c r="BPW40" s="14"/>
      <c r="BPX40" s="66"/>
      <c r="BPY40" s="14"/>
      <c r="BPZ40" s="14"/>
      <c r="BQA40" s="67"/>
      <c r="BQB40" s="14"/>
      <c r="BQC40" s="14"/>
      <c r="BQD40" s="61"/>
      <c r="BQE40" s="62"/>
      <c r="BQF40" s="62"/>
      <c r="BQG40" s="5"/>
      <c r="BQH40" s="65"/>
      <c r="BQI40" s="14"/>
      <c r="BQJ40" s="14"/>
      <c r="BQK40" s="14"/>
      <c r="BQL40" s="14"/>
      <c r="BQM40" s="14"/>
      <c r="BQN40" s="66"/>
      <c r="BQO40" s="14"/>
      <c r="BQP40" s="14"/>
      <c r="BQQ40" s="67"/>
      <c r="BQR40" s="14"/>
      <c r="BQS40" s="14"/>
      <c r="BQT40" s="61"/>
      <c r="BQU40" s="62"/>
      <c r="BQV40" s="62"/>
      <c r="BQW40" s="5"/>
      <c r="BQX40" s="65"/>
      <c r="BQY40" s="14"/>
      <c r="BQZ40" s="14"/>
      <c r="BRA40" s="14"/>
      <c r="BRB40" s="14"/>
      <c r="BRC40" s="14"/>
      <c r="BRD40" s="66"/>
      <c r="BRE40" s="14"/>
      <c r="BRF40" s="14"/>
      <c r="BRG40" s="67"/>
      <c r="BRH40" s="14"/>
      <c r="BRI40" s="14"/>
      <c r="BRJ40" s="61"/>
      <c r="BRK40" s="62"/>
      <c r="BRL40" s="62"/>
      <c r="BRM40" s="5"/>
      <c r="BRN40" s="65"/>
      <c r="BRO40" s="14"/>
      <c r="BRP40" s="14"/>
      <c r="BRQ40" s="14"/>
      <c r="BRR40" s="14"/>
      <c r="BRS40" s="14"/>
      <c r="BRT40" s="66"/>
      <c r="BRU40" s="14"/>
      <c r="BRV40" s="14"/>
      <c r="BRW40" s="67"/>
      <c r="BRX40" s="14"/>
      <c r="BRY40" s="14"/>
      <c r="BRZ40" s="61"/>
      <c r="BSA40" s="62"/>
      <c r="BSB40" s="62"/>
      <c r="BSC40" s="5"/>
      <c r="BSD40" s="65"/>
      <c r="BSE40" s="14"/>
      <c r="BSF40" s="14"/>
      <c r="BSG40" s="14"/>
      <c r="BSH40" s="14"/>
      <c r="BSI40" s="14"/>
      <c r="BSJ40" s="66"/>
      <c r="BSK40" s="14"/>
      <c r="BSL40" s="14"/>
      <c r="BSM40" s="67"/>
      <c r="BSN40" s="14"/>
      <c r="BSO40" s="14"/>
      <c r="BSP40" s="61"/>
      <c r="BSQ40" s="62"/>
      <c r="BSR40" s="62"/>
      <c r="BSS40" s="5"/>
      <c r="BST40" s="65"/>
      <c r="BSU40" s="14"/>
      <c r="BSV40" s="14"/>
      <c r="BSW40" s="14"/>
      <c r="BSX40" s="14"/>
      <c r="BSY40" s="14"/>
      <c r="BSZ40" s="66"/>
      <c r="BTA40" s="14"/>
      <c r="BTB40" s="14"/>
      <c r="BTC40" s="67"/>
      <c r="BTD40" s="14"/>
      <c r="BTE40" s="14"/>
      <c r="BTF40" s="61"/>
      <c r="BTG40" s="62"/>
      <c r="BTH40" s="62"/>
      <c r="BTI40" s="5"/>
      <c r="BTJ40" s="65"/>
      <c r="BTK40" s="14"/>
      <c r="BTL40" s="14"/>
      <c r="BTM40" s="14"/>
      <c r="BTN40" s="14"/>
      <c r="BTO40" s="14"/>
      <c r="BTP40" s="66"/>
      <c r="BTQ40" s="14"/>
      <c r="BTR40" s="14"/>
      <c r="BTS40" s="67"/>
      <c r="BTT40" s="14"/>
      <c r="BTU40" s="14"/>
      <c r="BTV40" s="61"/>
      <c r="BTW40" s="62"/>
      <c r="BTX40" s="62"/>
      <c r="BTY40" s="5"/>
      <c r="BTZ40" s="65"/>
      <c r="BUA40" s="14"/>
      <c r="BUB40" s="14"/>
      <c r="BUC40" s="14"/>
      <c r="BUD40" s="14"/>
      <c r="BUE40" s="14"/>
      <c r="BUF40" s="66"/>
      <c r="BUG40" s="14"/>
      <c r="BUH40" s="14"/>
      <c r="BUI40" s="67"/>
      <c r="BUJ40" s="14"/>
      <c r="BUK40" s="14"/>
      <c r="BUL40" s="61"/>
      <c r="BUM40" s="62"/>
      <c r="BUN40" s="62"/>
      <c r="BUO40" s="5"/>
      <c r="BUP40" s="65"/>
      <c r="BUQ40" s="14"/>
      <c r="BUR40" s="14"/>
      <c r="BUS40" s="14"/>
      <c r="BUT40" s="14"/>
      <c r="BUU40" s="14"/>
      <c r="BUV40" s="66"/>
      <c r="BUW40" s="14"/>
      <c r="BUX40" s="14"/>
      <c r="BUY40" s="67"/>
      <c r="BUZ40" s="14"/>
      <c r="BVA40" s="14"/>
      <c r="BVB40" s="61"/>
      <c r="BVC40" s="62"/>
      <c r="BVD40" s="62"/>
      <c r="BVE40" s="5"/>
      <c r="BVF40" s="65"/>
      <c r="BVG40" s="14"/>
      <c r="BVH40" s="14"/>
      <c r="BVI40" s="14"/>
      <c r="BVJ40" s="14"/>
      <c r="BVK40" s="14"/>
      <c r="BVL40" s="66"/>
      <c r="BVM40" s="14"/>
      <c r="BVN40" s="14"/>
      <c r="BVO40" s="67"/>
      <c r="BVP40" s="14"/>
      <c r="BVQ40" s="14"/>
      <c r="BVR40" s="61"/>
      <c r="BVS40" s="62"/>
      <c r="BVT40" s="62"/>
      <c r="BVU40" s="5"/>
      <c r="BVV40" s="65"/>
      <c r="BVW40" s="14"/>
      <c r="BVX40" s="14"/>
      <c r="BVY40" s="14"/>
      <c r="BVZ40" s="14"/>
      <c r="BWA40" s="14"/>
      <c r="BWB40" s="66"/>
      <c r="BWC40" s="14"/>
      <c r="BWD40" s="14"/>
      <c r="BWE40" s="67"/>
      <c r="BWF40" s="14"/>
      <c r="BWG40" s="14"/>
      <c r="BWH40" s="61"/>
      <c r="BWI40" s="62"/>
      <c r="BWJ40" s="62"/>
      <c r="BWK40" s="5"/>
      <c r="BWL40" s="65"/>
      <c r="BWM40" s="14"/>
      <c r="BWN40" s="14"/>
      <c r="BWO40" s="14"/>
      <c r="BWP40" s="14"/>
      <c r="BWQ40" s="14"/>
      <c r="BWR40" s="66"/>
      <c r="BWS40" s="14"/>
      <c r="BWT40" s="14"/>
      <c r="BWU40" s="67"/>
      <c r="BWV40" s="14"/>
      <c r="BWW40" s="14"/>
      <c r="BWX40" s="61"/>
      <c r="BWY40" s="62"/>
      <c r="BWZ40" s="62"/>
      <c r="BXA40" s="5"/>
      <c r="BXB40" s="65"/>
      <c r="BXC40" s="14"/>
      <c r="BXD40" s="14"/>
      <c r="BXE40" s="14"/>
      <c r="BXF40" s="14"/>
      <c r="BXG40" s="14"/>
      <c r="BXH40" s="66"/>
      <c r="BXI40" s="14"/>
      <c r="BXJ40" s="14"/>
      <c r="BXK40" s="67"/>
      <c r="BXL40" s="14"/>
      <c r="BXM40" s="14"/>
      <c r="BXN40" s="61"/>
      <c r="BXO40" s="62"/>
      <c r="BXP40" s="62"/>
      <c r="BXQ40" s="5"/>
      <c r="BXR40" s="65"/>
      <c r="BXS40" s="14"/>
      <c r="BXT40" s="14"/>
      <c r="BXU40" s="14"/>
      <c r="BXV40" s="14"/>
      <c r="BXW40" s="14"/>
      <c r="BXX40" s="66"/>
      <c r="BXY40" s="14"/>
      <c r="BXZ40" s="14"/>
      <c r="BYA40" s="67"/>
      <c r="BYB40" s="14"/>
      <c r="BYC40" s="14"/>
      <c r="BYD40" s="61"/>
      <c r="BYE40" s="62"/>
      <c r="BYF40" s="62"/>
      <c r="BYG40" s="5"/>
      <c r="BYH40" s="65"/>
      <c r="BYI40" s="14"/>
      <c r="BYJ40" s="14"/>
      <c r="BYK40" s="14"/>
      <c r="BYL40" s="14"/>
      <c r="BYM40" s="14"/>
      <c r="BYN40" s="66"/>
      <c r="BYO40" s="14"/>
      <c r="BYP40" s="14"/>
      <c r="BYQ40" s="67"/>
      <c r="BYR40" s="14"/>
      <c r="BYS40" s="14"/>
      <c r="BYT40" s="61"/>
      <c r="BYU40" s="62"/>
      <c r="BYV40" s="62"/>
      <c r="BYW40" s="5"/>
      <c r="BYX40" s="65"/>
      <c r="BYY40" s="14"/>
      <c r="BYZ40" s="14"/>
      <c r="BZA40" s="14"/>
      <c r="BZB40" s="14"/>
      <c r="BZC40" s="14"/>
      <c r="BZD40" s="66"/>
      <c r="BZE40" s="14"/>
      <c r="BZF40" s="14"/>
      <c r="BZG40" s="67"/>
      <c r="BZH40" s="14"/>
      <c r="BZI40" s="14"/>
      <c r="BZJ40" s="61"/>
      <c r="BZK40" s="62"/>
      <c r="BZL40" s="62"/>
      <c r="BZM40" s="5"/>
      <c r="BZN40" s="65"/>
      <c r="BZO40" s="14"/>
      <c r="BZP40" s="14"/>
      <c r="BZQ40" s="14"/>
      <c r="BZR40" s="14"/>
      <c r="BZS40" s="14"/>
      <c r="BZT40" s="66"/>
      <c r="BZU40" s="14"/>
      <c r="BZV40" s="14"/>
      <c r="BZW40" s="67"/>
      <c r="BZX40" s="14"/>
      <c r="BZY40" s="14"/>
      <c r="BZZ40" s="61"/>
      <c r="CAA40" s="62"/>
      <c r="CAB40" s="62"/>
      <c r="CAC40" s="5"/>
      <c r="CAD40" s="65"/>
      <c r="CAE40" s="14"/>
      <c r="CAF40" s="14"/>
      <c r="CAG40" s="14"/>
      <c r="CAH40" s="14"/>
      <c r="CAI40" s="14"/>
      <c r="CAJ40" s="66"/>
      <c r="CAK40" s="14"/>
      <c r="CAL40" s="14"/>
      <c r="CAM40" s="67"/>
      <c r="CAN40" s="14"/>
      <c r="CAO40" s="14"/>
      <c r="CAP40" s="61"/>
      <c r="CAQ40" s="62"/>
      <c r="CAR40" s="62"/>
      <c r="CAS40" s="5"/>
      <c r="CAT40" s="65"/>
      <c r="CAU40" s="14"/>
      <c r="CAV40" s="14"/>
      <c r="CAW40" s="14"/>
      <c r="CAX40" s="14"/>
      <c r="CAY40" s="14"/>
      <c r="CAZ40" s="66"/>
      <c r="CBA40" s="14"/>
      <c r="CBB40" s="14"/>
      <c r="CBC40" s="67"/>
      <c r="CBD40" s="14"/>
      <c r="CBE40" s="14"/>
      <c r="CBF40" s="61"/>
      <c r="CBG40" s="62"/>
      <c r="CBH40" s="62"/>
      <c r="CBI40" s="5"/>
      <c r="CBJ40" s="65"/>
      <c r="CBK40" s="14"/>
      <c r="CBL40" s="14"/>
      <c r="CBM40" s="14"/>
      <c r="CBN40" s="14"/>
      <c r="CBO40" s="14"/>
      <c r="CBP40" s="66"/>
      <c r="CBQ40" s="14"/>
      <c r="CBR40" s="14"/>
      <c r="CBS40" s="67"/>
      <c r="CBT40" s="14"/>
      <c r="CBU40" s="14"/>
      <c r="CBV40" s="61"/>
      <c r="CBW40" s="62"/>
      <c r="CBX40" s="62"/>
      <c r="CBY40" s="5"/>
      <c r="CBZ40" s="65"/>
      <c r="CCA40" s="14"/>
      <c r="CCB40" s="14"/>
      <c r="CCC40" s="14"/>
      <c r="CCD40" s="14"/>
      <c r="CCE40" s="14"/>
      <c r="CCF40" s="66"/>
      <c r="CCG40" s="14"/>
      <c r="CCH40" s="14"/>
      <c r="CCI40" s="67"/>
      <c r="CCJ40" s="14"/>
      <c r="CCK40" s="14"/>
      <c r="CCL40" s="61"/>
      <c r="CCM40" s="62"/>
      <c r="CCN40" s="62"/>
      <c r="CCO40" s="5"/>
      <c r="CCP40" s="65"/>
      <c r="CCQ40" s="14"/>
      <c r="CCR40" s="14"/>
      <c r="CCS40" s="14"/>
      <c r="CCT40" s="14"/>
      <c r="CCU40" s="14"/>
      <c r="CCV40" s="66"/>
      <c r="CCW40" s="14"/>
      <c r="CCX40" s="14"/>
      <c r="CCY40" s="67"/>
      <c r="CCZ40" s="14"/>
      <c r="CDA40" s="14"/>
      <c r="CDB40" s="61"/>
      <c r="CDC40" s="62"/>
      <c r="CDD40" s="62"/>
      <c r="CDE40" s="5"/>
      <c r="CDF40" s="65"/>
      <c r="CDG40" s="14"/>
      <c r="CDH40" s="14"/>
      <c r="CDI40" s="14"/>
      <c r="CDJ40" s="14"/>
      <c r="CDK40" s="14"/>
      <c r="CDL40" s="66"/>
      <c r="CDM40" s="14"/>
      <c r="CDN40" s="14"/>
      <c r="CDO40" s="67"/>
      <c r="CDP40" s="14"/>
      <c r="CDQ40" s="14"/>
      <c r="CDR40" s="61"/>
      <c r="CDS40" s="62"/>
      <c r="CDT40" s="62"/>
      <c r="CDU40" s="5"/>
      <c r="CDV40" s="65"/>
      <c r="CDW40" s="14"/>
      <c r="CDX40" s="14"/>
      <c r="CDY40" s="14"/>
      <c r="CDZ40" s="14"/>
      <c r="CEA40" s="14"/>
      <c r="CEB40" s="66"/>
      <c r="CEC40" s="14"/>
      <c r="CED40" s="14"/>
      <c r="CEE40" s="67"/>
      <c r="CEF40" s="14"/>
      <c r="CEG40" s="14"/>
      <c r="CEH40" s="61"/>
      <c r="CEI40" s="62"/>
      <c r="CEJ40" s="62"/>
      <c r="CEK40" s="5"/>
      <c r="CEL40" s="65"/>
      <c r="CEM40" s="14"/>
      <c r="CEN40" s="14"/>
      <c r="CEO40" s="14"/>
      <c r="CEP40" s="14"/>
      <c r="CEQ40" s="14"/>
      <c r="CER40" s="66"/>
      <c r="CES40" s="14"/>
      <c r="CET40" s="14"/>
      <c r="CEU40" s="67"/>
      <c r="CEV40" s="14"/>
      <c r="CEW40" s="14"/>
      <c r="CEX40" s="61"/>
      <c r="CEY40" s="62"/>
      <c r="CEZ40" s="62"/>
      <c r="CFA40" s="5"/>
      <c r="CFB40" s="65"/>
      <c r="CFC40" s="14"/>
      <c r="CFD40" s="14"/>
      <c r="CFE40" s="14"/>
      <c r="CFF40" s="14"/>
      <c r="CFG40" s="14"/>
      <c r="CFH40" s="66"/>
      <c r="CFI40" s="14"/>
      <c r="CFJ40" s="14"/>
      <c r="CFK40" s="67"/>
      <c r="CFL40" s="14"/>
      <c r="CFM40" s="14"/>
      <c r="CFN40" s="61"/>
      <c r="CFO40" s="62"/>
      <c r="CFP40" s="62"/>
      <c r="CFQ40" s="5"/>
      <c r="CFR40" s="65"/>
      <c r="CFS40" s="14"/>
      <c r="CFT40" s="14"/>
      <c r="CFU40" s="14"/>
      <c r="CFV40" s="14"/>
      <c r="CFW40" s="14"/>
      <c r="CFX40" s="66"/>
      <c r="CFY40" s="14"/>
      <c r="CFZ40" s="14"/>
      <c r="CGA40" s="67"/>
      <c r="CGB40" s="14"/>
      <c r="CGC40" s="14"/>
      <c r="CGD40" s="61"/>
      <c r="CGE40" s="62"/>
      <c r="CGF40" s="62"/>
      <c r="CGG40" s="5"/>
      <c r="CGH40" s="65"/>
      <c r="CGI40" s="14"/>
      <c r="CGJ40" s="14"/>
      <c r="CGK40" s="14"/>
      <c r="CGL40" s="14"/>
      <c r="CGM40" s="14"/>
      <c r="CGN40" s="66"/>
      <c r="CGO40" s="14"/>
      <c r="CGP40" s="14"/>
      <c r="CGQ40" s="67"/>
      <c r="CGR40" s="14"/>
      <c r="CGS40" s="14"/>
      <c r="CGT40" s="61"/>
      <c r="CGU40" s="62"/>
      <c r="CGV40" s="62"/>
      <c r="CGW40" s="5"/>
      <c r="CGX40" s="65"/>
      <c r="CGY40" s="14"/>
      <c r="CGZ40" s="14"/>
      <c r="CHA40" s="14"/>
      <c r="CHB40" s="14"/>
      <c r="CHC40" s="14"/>
      <c r="CHD40" s="66"/>
      <c r="CHE40" s="14"/>
      <c r="CHF40" s="14"/>
      <c r="CHG40" s="67"/>
      <c r="CHH40" s="14"/>
      <c r="CHI40" s="14"/>
      <c r="CHJ40" s="61"/>
      <c r="CHK40" s="62"/>
      <c r="CHL40" s="62"/>
      <c r="CHM40" s="5"/>
      <c r="CHN40" s="65"/>
      <c r="CHO40" s="14"/>
      <c r="CHP40" s="14"/>
      <c r="CHQ40" s="14"/>
      <c r="CHR40" s="14"/>
      <c r="CHS40" s="14"/>
      <c r="CHT40" s="66"/>
      <c r="CHU40" s="14"/>
      <c r="CHV40" s="14"/>
      <c r="CHW40" s="67"/>
      <c r="CHX40" s="14"/>
      <c r="CHY40" s="14"/>
      <c r="CHZ40" s="61"/>
      <c r="CIA40" s="62"/>
      <c r="CIB40" s="62"/>
      <c r="CIC40" s="5"/>
      <c r="CID40" s="65"/>
      <c r="CIE40" s="14"/>
      <c r="CIF40" s="14"/>
      <c r="CIG40" s="14"/>
      <c r="CIH40" s="14"/>
      <c r="CII40" s="14"/>
      <c r="CIJ40" s="66"/>
      <c r="CIK40" s="14"/>
      <c r="CIL40" s="14"/>
      <c r="CIM40" s="67"/>
      <c r="CIN40" s="14"/>
      <c r="CIO40" s="14"/>
      <c r="CIP40" s="61"/>
      <c r="CIQ40" s="62"/>
      <c r="CIR40" s="62"/>
      <c r="CIS40" s="5"/>
      <c r="CIT40" s="65"/>
      <c r="CIU40" s="14"/>
      <c r="CIV40" s="14"/>
      <c r="CIW40" s="14"/>
      <c r="CIX40" s="14"/>
      <c r="CIY40" s="14"/>
      <c r="CIZ40" s="66"/>
      <c r="CJA40" s="14"/>
      <c r="CJB40" s="14"/>
      <c r="CJC40" s="67"/>
      <c r="CJD40" s="14"/>
      <c r="CJE40" s="14"/>
      <c r="CJF40" s="61"/>
      <c r="CJG40" s="62"/>
      <c r="CJH40" s="62"/>
      <c r="CJI40" s="5"/>
      <c r="CJJ40" s="65"/>
      <c r="CJK40" s="14"/>
      <c r="CJL40" s="14"/>
      <c r="CJM40" s="14"/>
      <c r="CJN40" s="14"/>
      <c r="CJO40" s="14"/>
      <c r="CJP40" s="66"/>
      <c r="CJQ40" s="14"/>
      <c r="CJR40" s="14"/>
      <c r="CJS40" s="67"/>
      <c r="CJT40" s="14"/>
      <c r="CJU40" s="14"/>
      <c r="CJV40" s="61"/>
      <c r="CJW40" s="62"/>
      <c r="CJX40" s="62"/>
      <c r="CJY40" s="5"/>
      <c r="CJZ40" s="65"/>
      <c r="CKA40" s="14"/>
      <c r="CKB40" s="14"/>
      <c r="CKC40" s="14"/>
      <c r="CKD40" s="14"/>
      <c r="CKE40" s="14"/>
      <c r="CKF40" s="66"/>
      <c r="CKG40" s="14"/>
      <c r="CKH40" s="14"/>
      <c r="CKI40" s="67"/>
      <c r="CKJ40" s="14"/>
      <c r="CKK40" s="14"/>
      <c r="CKL40" s="61"/>
      <c r="CKM40" s="62"/>
      <c r="CKN40" s="62"/>
      <c r="CKO40" s="5"/>
      <c r="CKP40" s="65"/>
      <c r="CKQ40" s="14"/>
      <c r="CKR40" s="14"/>
      <c r="CKS40" s="14"/>
      <c r="CKT40" s="14"/>
      <c r="CKU40" s="14"/>
      <c r="CKV40" s="66"/>
      <c r="CKW40" s="14"/>
      <c r="CKX40" s="14"/>
      <c r="CKY40" s="67"/>
      <c r="CKZ40" s="14"/>
      <c r="CLA40" s="14"/>
      <c r="CLB40" s="61"/>
      <c r="CLC40" s="62"/>
      <c r="CLD40" s="62"/>
      <c r="CLE40" s="5"/>
      <c r="CLF40" s="65"/>
      <c r="CLG40" s="14"/>
      <c r="CLH40" s="14"/>
      <c r="CLI40" s="14"/>
      <c r="CLJ40" s="14"/>
      <c r="CLK40" s="14"/>
      <c r="CLL40" s="66"/>
      <c r="CLM40" s="14"/>
      <c r="CLN40" s="14"/>
      <c r="CLO40" s="67"/>
      <c r="CLP40" s="14"/>
      <c r="CLQ40" s="14"/>
      <c r="CLR40" s="61"/>
      <c r="CLS40" s="62"/>
      <c r="CLT40" s="62"/>
      <c r="CLU40" s="5"/>
      <c r="CLV40" s="65"/>
      <c r="CLW40" s="14"/>
      <c r="CLX40" s="14"/>
      <c r="CLY40" s="14"/>
      <c r="CLZ40" s="14"/>
      <c r="CMA40" s="14"/>
      <c r="CMB40" s="66"/>
      <c r="CMC40" s="14"/>
      <c r="CMD40" s="14"/>
      <c r="CME40" s="67"/>
      <c r="CMF40" s="14"/>
      <c r="CMG40" s="14"/>
      <c r="CMH40" s="61"/>
      <c r="CMI40" s="62"/>
      <c r="CMJ40" s="62"/>
      <c r="CMK40" s="5"/>
      <c r="CML40" s="65"/>
      <c r="CMM40" s="14"/>
      <c r="CMN40" s="14"/>
      <c r="CMO40" s="14"/>
      <c r="CMP40" s="14"/>
      <c r="CMQ40" s="14"/>
      <c r="CMR40" s="66"/>
      <c r="CMS40" s="14"/>
      <c r="CMT40" s="14"/>
      <c r="CMU40" s="67"/>
      <c r="CMV40" s="14"/>
      <c r="CMW40" s="14"/>
      <c r="CMX40" s="61"/>
      <c r="CMY40" s="62"/>
      <c r="CMZ40" s="62"/>
      <c r="CNA40" s="5"/>
      <c r="CNB40" s="65"/>
      <c r="CNC40" s="14"/>
      <c r="CND40" s="14"/>
      <c r="CNE40" s="14"/>
      <c r="CNF40" s="14"/>
      <c r="CNG40" s="14"/>
      <c r="CNH40" s="66"/>
      <c r="CNI40" s="14"/>
      <c r="CNJ40" s="14"/>
      <c r="CNK40" s="67"/>
      <c r="CNL40" s="14"/>
      <c r="CNM40" s="14"/>
      <c r="CNN40" s="61"/>
      <c r="CNO40" s="62"/>
      <c r="CNP40" s="62"/>
      <c r="CNQ40" s="5"/>
      <c r="CNR40" s="65"/>
      <c r="CNS40" s="14"/>
      <c r="CNT40" s="14"/>
      <c r="CNU40" s="14"/>
      <c r="CNV40" s="14"/>
      <c r="CNW40" s="14"/>
      <c r="CNX40" s="66"/>
      <c r="CNY40" s="14"/>
      <c r="CNZ40" s="14"/>
      <c r="COA40" s="67"/>
      <c r="COB40" s="14"/>
      <c r="COC40" s="14"/>
      <c r="COD40" s="61"/>
      <c r="COE40" s="62"/>
      <c r="COF40" s="62"/>
      <c r="COG40" s="5"/>
      <c r="COH40" s="65"/>
      <c r="COI40" s="14"/>
      <c r="COJ40" s="14"/>
      <c r="COK40" s="14"/>
      <c r="COL40" s="14"/>
      <c r="COM40" s="14"/>
      <c r="CON40" s="66"/>
      <c r="COO40" s="14"/>
      <c r="COP40" s="14"/>
      <c r="COQ40" s="67"/>
      <c r="COR40" s="14"/>
      <c r="COS40" s="14"/>
      <c r="COT40" s="61"/>
      <c r="COU40" s="62"/>
      <c r="COV40" s="62"/>
      <c r="COW40" s="5"/>
      <c r="COX40" s="65"/>
      <c r="COY40" s="14"/>
      <c r="COZ40" s="14"/>
      <c r="CPA40" s="14"/>
      <c r="CPB40" s="14"/>
      <c r="CPC40" s="14"/>
      <c r="CPD40" s="66"/>
      <c r="CPE40" s="14"/>
      <c r="CPF40" s="14"/>
      <c r="CPG40" s="67"/>
      <c r="CPH40" s="14"/>
      <c r="CPI40" s="14"/>
      <c r="CPJ40" s="61"/>
      <c r="CPK40" s="62"/>
      <c r="CPL40" s="62"/>
      <c r="CPM40" s="5"/>
      <c r="CPN40" s="65"/>
      <c r="CPO40" s="14"/>
      <c r="CPP40" s="14"/>
      <c r="CPQ40" s="14"/>
      <c r="CPR40" s="14"/>
      <c r="CPS40" s="14"/>
      <c r="CPT40" s="66"/>
      <c r="CPU40" s="14"/>
      <c r="CPV40" s="14"/>
      <c r="CPW40" s="67"/>
      <c r="CPX40" s="14"/>
      <c r="CPY40" s="14"/>
      <c r="CPZ40" s="61"/>
      <c r="CQA40" s="62"/>
      <c r="CQB40" s="62"/>
      <c r="CQC40" s="5"/>
      <c r="CQD40" s="65"/>
      <c r="CQE40" s="14"/>
      <c r="CQF40" s="14"/>
      <c r="CQG40" s="14"/>
      <c r="CQH40" s="14"/>
      <c r="CQI40" s="14"/>
      <c r="CQJ40" s="66"/>
      <c r="CQK40" s="14"/>
      <c r="CQL40" s="14"/>
      <c r="CQM40" s="67"/>
      <c r="CQN40" s="14"/>
      <c r="CQO40" s="14"/>
      <c r="CQP40" s="61"/>
      <c r="CQQ40" s="62"/>
      <c r="CQR40" s="62"/>
      <c r="CQS40" s="5"/>
      <c r="CQT40" s="65"/>
      <c r="CQU40" s="14"/>
      <c r="CQV40" s="14"/>
      <c r="CQW40" s="14"/>
      <c r="CQX40" s="14"/>
      <c r="CQY40" s="14"/>
      <c r="CQZ40" s="66"/>
      <c r="CRA40" s="14"/>
      <c r="CRB40" s="14"/>
      <c r="CRC40" s="67"/>
      <c r="CRD40" s="14"/>
      <c r="CRE40" s="14"/>
      <c r="CRF40" s="61"/>
      <c r="CRG40" s="62"/>
      <c r="CRH40" s="62"/>
      <c r="CRI40" s="5"/>
      <c r="CRJ40" s="65"/>
      <c r="CRK40" s="14"/>
      <c r="CRL40" s="14"/>
      <c r="CRM40" s="14"/>
      <c r="CRN40" s="14"/>
      <c r="CRO40" s="14"/>
      <c r="CRP40" s="66"/>
      <c r="CRQ40" s="14"/>
      <c r="CRR40" s="14"/>
      <c r="CRS40" s="67"/>
      <c r="CRT40" s="14"/>
      <c r="CRU40" s="14"/>
      <c r="CRV40" s="61"/>
      <c r="CRW40" s="62"/>
      <c r="CRX40" s="62"/>
      <c r="CRY40" s="5"/>
      <c r="CRZ40" s="65"/>
      <c r="CSA40" s="14"/>
      <c r="CSB40" s="14"/>
      <c r="CSC40" s="14"/>
      <c r="CSD40" s="14"/>
      <c r="CSE40" s="14"/>
      <c r="CSF40" s="66"/>
      <c r="CSG40" s="14"/>
      <c r="CSH40" s="14"/>
      <c r="CSI40" s="67"/>
      <c r="CSJ40" s="14"/>
      <c r="CSK40" s="14"/>
      <c r="CSL40" s="61"/>
      <c r="CSM40" s="62"/>
      <c r="CSN40" s="62"/>
      <c r="CSO40" s="5"/>
      <c r="CSP40" s="65"/>
      <c r="CSQ40" s="14"/>
      <c r="CSR40" s="14"/>
      <c r="CSS40" s="14"/>
      <c r="CST40" s="14"/>
      <c r="CSU40" s="14"/>
      <c r="CSV40" s="66"/>
      <c r="CSW40" s="14"/>
      <c r="CSX40" s="14"/>
      <c r="CSY40" s="67"/>
      <c r="CSZ40" s="14"/>
      <c r="CTA40" s="14"/>
      <c r="CTB40" s="61"/>
      <c r="CTC40" s="62"/>
      <c r="CTD40" s="62"/>
      <c r="CTE40" s="5"/>
      <c r="CTF40" s="65"/>
      <c r="CTG40" s="14"/>
      <c r="CTH40" s="14"/>
      <c r="CTI40" s="14"/>
      <c r="CTJ40" s="14"/>
      <c r="CTK40" s="14"/>
      <c r="CTL40" s="66"/>
      <c r="CTM40" s="14"/>
      <c r="CTN40" s="14"/>
      <c r="CTO40" s="67"/>
      <c r="CTP40" s="14"/>
      <c r="CTQ40" s="14"/>
      <c r="CTR40" s="61"/>
      <c r="CTS40" s="62"/>
      <c r="CTT40" s="62"/>
      <c r="CTU40" s="5"/>
      <c r="CTV40" s="65"/>
      <c r="CTW40" s="14"/>
      <c r="CTX40" s="14"/>
      <c r="CTY40" s="14"/>
      <c r="CTZ40" s="14"/>
      <c r="CUA40" s="14"/>
      <c r="CUB40" s="66"/>
      <c r="CUC40" s="14"/>
      <c r="CUD40" s="14"/>
      <c r="CUE40" s="67"/>
      <c r="CUF40" s="14"/>
      <c r="CUG40" s="14"/>
      <c r="CUH40" s="61"/>
      <c r="CUI40" s="62"/>
      <c r="CUJ40" s="62"/>
      <c r="CUK40" s="5"/>
      <c r="CUL40" s="65"/>
      <c r="CUM40" s="14"/>
      <c r="CUN40" s="14"/>
      <c r="CUO40" s="14"/>
      <c r="CUP40" s="14"/>
      <c r="CUQ40" s="14"/>
      <c r="CUR40" s="66"/>
      <c r="CUS40" s="14"/>
      <c r="CUT40" s="14"/>
      <c r="CUU40" s="67"/>
      <c r="CUV40" s="14"/>
      <c r="CUW40" s="14"/>
      <c r="CUX40" s="61"/>
      <c r="CUY40" s="62"/>
      <c r="CUZ40" s="62"/>
      <c r="CVA40" s="5"/>
      <c r="CVB40" s="65"/>
      <c r="CVC40" s="14"/>
      <c r="CVD40" s="14"/>
      <c r="CVE40" s="14"/>
      <c r="CVF40" s="14"/>
      <c r="CVG40" s="14"/>
      <c r="CVH40" s="66"/>
      <c r="CVI40" s="14"/>
      <c r="CVJ40" s="14"/>
      <c r="CVK40" s="67"/>
      <c r="CVL40" s="14"/>
      <c r="CVM40" s="14"/>
      <c r="CVN40" s="61"/>
      <c r="CVO40" s="62"/>
      <c r="CVP40" s="62"/>
      <c r="CVQ40" s="5"/>
      <c r="CVR40" s="65"/>
      <c r="CVS40" s="14"/>
      <c r="CVT40" s="14"/>
      <c r="CVU40" s="14"/>
      <c r="CVV40" s="14"/>
      <c r="CVW40" s="14"/>
      <c r="CVX40" s="66"/>
      <c r="CVY40" s="14"/>
      <c r="CVZ40" s="14"/>
      <c r="CWA40" s="67"/>
      <c r="CWB40" s="14"/>
      <c r="CWC40" s="14"/>
      <c r="CWD40" s="61"/>
      <c r="CWE40" s="62"/>
      <c r="CWF40" s="62"/>
      <c r="CWG40" s="5"/>
      <c r="CWH40" s="65"/>
      <c r="CWI40" s="14"/>
      <c r="CWJ40" s="14"/>
      <c r="CWK40" s="14"/>
      <c r="CWL40" s="14"/>
      <c r="CWM40" s="14"/>
      <c r="CWN40" s="66"/>
      <c r="CWO40" s="14"/>
      <c r="CWP40" s="14"/>
      <c r="CWQ40" s="67"/>
      <c r="CWR40" s="14"/>
      <c r="CWS40" s="14"/>
      <c r="CWT40" s="61"/>
      <c r="CWU40" s="62"/>
      <c r="CWV40" s="62"/>
      <c r="CWW40" s="5"/>
      <c r="CWX40" s="65"/>
      <c r="CWY40" s="14"/>
      <c r="CWZ40" s="14"/>
      <c r="CXA40" s="14"/>
      <c r="CXB40" s="14"/>
      <c r="CXC40" s="14"/>
      <c r="CXD40" s="66"/>
      <c r="CXE40" s="14"/>
      <c r="CXF40" s="14"/>
      <c r="CXG40" s="67"/>
      <c r="CXH40" s="14"/>
      <c r="CXI40" s="14"/>
      <c r="CXJ40" s="61"/>
      <c r="CXK40" s="62"/>
      <c r="CXL40" s="62"/>
      <c r="CXM40" s="5"/>
      <c r="CXN40" s="65"/>
      <c r="CXO40" s="14"/>
      <c r="CXP40" s="14"/>
      <c r="CXQ40" s="14"/>
      <c r="CXR40" s="14"/>
      <c r="CXS40" s="14"/>
      <c r="CXT40" s="66"/>
      <c r="CXU40" s="14"/>
      <c r="CXV40" s="14"/>
      <c r="CXW40" s="67"/>
      <c r="CXX40" s="14"/>
      <c r="CXY40" s="14"/>
      <c r="CXZ40" s="61"/>
      <c r="CYA40" s="62"/>
      <c r="CYB40" s="62"/>
      <c r="CYC40" s="5"/>
      <c r="CYD40" s="65"/>
      <c r="CYE40" s="14"/>
      <c r="CYF40" s="14"/>
      <c r="CYG40" s="14"/>
      <c r="CYH40" s="14"/>
      <c r="CYI40" s="14"/>
      <c r="CYJ40" s="66"/>
      <c r="CYK40" s="14"/>
      <c r="CYL40" s="14"/>
      <c r="CYM40" s="67"/>
      <c r="CYN40" s="14"/>
      <c r="CYO40" s="14"/>
      <c r="CYP40" s="61"/>
      <c r="CYQ40" s="62"/>
      <c r="CYR40" s="62"/>
      <c r="CYS40" s="5"/>
      <c r="CYT40" s="65"/>
      <c r="CYU40" s="14"/>
      <c r="CYV40" s="14"/>
      <c r="CYW40" s="14"/>
      <c r="CYX40" s="14"/>
      <c r="CYY40" s="14"/>
      <c r="CYZ40" s="66"/>
      <c r="CZA40" s="14"/>
      <c r="CZB40" s="14"/>
      <c r="CZC40" s="67"/>
      <c r="CZD40" s="14"/>
      <c r="CZE40" s="14"/>
      <c r="CZF40" s="61"/>
      <c r="CZG40" s="62"/>
      <c r="CZH40" s="62"/>
      <c r="CZI40" s="5"/>
      <c r="CZJ40" s="65"/>
      <c r="CZK40" s="14"/>
      <c r="CZL40" s="14"/>
      <c r="CZM40" s="14"/>
      <c r="CZN40" s="14"/>
      <c r="CZO40" s="14"/>
      <c r="CZP40" s="66"/>
      <c r="CZQ40" s="14"/>
      <c r="CZR40" s="14"/>
      <c r="CZS40" s="67"/>
      <c r="CZT40" s="14"/>
      <c r="CZU40" s="14"/>
      <c r="CZV40" s="61"/>
      <c r="CZW40" s="62"/>
      <c r="CZX40" s="62"/>
      <c r="CZY40" s="5"/>
      <c r="CZZ40" s="65"/>
      <c r="DAA40" s="14"/>
      <c r="DAB40" s="14"/>
      <c r="DAC40" s="14"/>
      <c r="DAD40" s="14"/>
      <c r="DAE40" s="14"/>
      <c r="DAF40" s="66"/>
      <c r="DAG40" s="14"/>
      <c r="DAH40" s="14"/>
      <c r="DAI40" s="67"/>
      <c r="DAJ40" s="14"/>
      <c r="DAK40" s="14"/>
      <c r="DAL40" s="61"/>
      <c r="DAM40" s="62"/>
      <c r="DAN40" s="62"/>
      <c r="DAO40" s="5"/>
      <c r="DAP40" s="65"/>
      <c r="DAQ40" s="14"/>
      <c r="DAR40" s="14"/>
      <c r="DAS40" s="14"/>
      <c r="DAT40" s="14"/>
      <c r="DAU40" s="14"/>
      <c r="DAV40" s="66"/>
      <c r="DAW40" s="14"/>
      <c r="DAX40" s="14"/>
      <c r="DAY40" s="67"/>
      <c r="DAZ40" s="14"/>
      <c r="DBA40" s="14"/>
      <c r="DBB40" s="61"/>
      <c r="DBC40" s="62"/>
      <c r="DBD40" s="62"/>
      <c r="DBE40" s="5"/>
      <c r="DBF40" s="65"/>
      <c r="DBG40" s="14"/>
      <c r="DBH40" s="14"/>
      <c r="DBI40" s="14"/>
      <c r="DBJ40" s="14"/>
      <c r="DBK40" s="14"/>
      <c r="DBL40" s="66"/>
      <c r="DBM40" s="14"/>
      <c r="DBN40" s="14"/>
      <c r="DBO40" s="67"/>
      <c r="DBP40" s="14"/>
      <c r="DBQ40" s="14"/>
      <c r="DBR40" s="61"/>
      <c r="DBS40" s="62"/>
      <c r="DBT40" s="62"/>
      <c r="DBU40" s="5"/>
      <c r="DBV40" s="65"/>
      <c r="DBW40" s="14"/>
      <c r="DBX40" s="14"/>
      <c r="DBY40" s="14"/>
      <c r="DBZ40" s="14"/>
      <c r="DCA40" s="14"/>
      <c r="DCB40" s="66"/>
      <c r="DCC40" s="14"/>
      <c r="DCD40" s="14"/>
      <c r="DCE40" s="67"/>
      <c r="DCF40" s="14"/>
      <c r="DCG40" s="14"/>
      <c r="DCH40" s="61"/>
      <c r="DCI40" s="62"/>
      <c r="DCJ40" s="62"/>
      <c r="DCK40" s="5"/>
      <c r="DCL40" s="65"/>
      <c r="DCM40" s="14"/>
      <c r="DCN40" s="14"/>
      <c r="DCO40" s="14"/>
      <c r="DCP40" s="14"/>
      <c r="DCQ40" s="14"/>
      <c r="DCR40" s="66"/>
      <c r="DCS40" s="14"/>
      <c r="DCT40" s="14"/>
      <c r="DCU40" s="67"/>
      <c r="DCV40" s="14"/>
      <c r="DCW40" s="14"/>
      <c r="DCX40" s="61"/>
      <c r="DCY40" s="62"/>
      <c r="DCZ40" s="62"/>
      <c r="DDA40" s="5"/>
      <c r="DDB40" s="65"/>
      <c r="DDC40" s="14"/>
      <c r="DDD40" s="14"/>
      <c r="DDE40" s="14"/>
      <c r="DDF40" s="14"/>
      <c r="DDG40" s="14"/>
      <c r="DDH40" s="66"/>
      <c r="DDI40" s="14"/>
      <c r="DDJ40" s="14"/>
      <c r="DDK40" s="67"/>
      <c r="DDL40" s="14"/>
      <c r="DDM40" s="14"/>
      <c r="DDN40" s="61"/>
      <c r="DDO40" s="62"/>
      <c r="DDP40" s="62"/>
      <c r="DDQ40" s="5"/>
      <c r="DDR40" s="65"/>
      <c r="DDS40" s="14"/>
      <c r="DDT40" s="14"/>
      <c r="DDU40" s="14"/>
      <c r="DDV40" s="14"/>
      <c r="DDW40" s="14"/>
      <c r="DDX40" s="66"/>
      <c r="DDY40" s="14"/>
      <c r="DDZ40" s="14"/>
      <c r="DEA40" s="67"/>
      <c r="DEB40" s="14"/>
      <c r="DEC40" s="14"/>
      <c r="DED40" s="61"/>
      <c r="DEE40" s="62"/>
      <c r="DEF40" s="62"/>
      <c r="DEG40" s="5"/>
      <c r="DEH40" s="65"/>
      <c r="DEI40" s="14"/>
      <c r="DEJ40" s="14"/>
      <c r="DEK40" s="14"/>
      <c r="DEL40" s="14"/>
      <c r="DEM40" s="14"/>
      <c r="DEN40" s="66"/>
      <c r="DEO40" s="14"/>
      <c r="DEP40" s="14"/>
      <c r="DEQ40" s="67"/>
      <c r="DER40" s="14"/>
      <c r="DES40" s="14"/>
      <c r="DET40" s="61"/>
      <c r="DEU40" s="62"/>
      <c r="DEV40" s="62"/>
      <c r="DEW40" s="5"/>
      <c r="DEX40" s="65"/>
      <c r="DEY40" s="14"/>
      <c r="DEZ40" s="14"/>
      <c r="DFA40" s="14"/>
      <c r="DFB40" s="14"/>
      <c r="DFC40" s="14"/>
      <c r="DFD40" s="66"/>
      <c r="DFE40" s="14"/>
      <c r="DFF40" s="14"/>
      <c r="DFG40" s="67"/>
      <c r="DFH40" s="14"/>
      <c r="DFI40" s="14"/>
      <c r="DFJ40" s="61"/>
      <c r="DFK40" s="62"/>
      <c r="DFL40" s="62"/>
      <c r="DFM40" s="5"/>
      <c r="DFN40" s="65"/>
      <c r="DFO40" s="14"/>
      <c r="DFP40" s="14"/>
      <c r="DFQ40" s="14"/>
      <c r="DFR40" s="14"/>
      <c r="DFS40" s="14"/>
      <c r="DFT40" s="66"/>
      <c r="DFU40" s="14"/>
      <c r="DFV40" s="14"/>
      <c r="DFW40" s="67"/>
      <c r="DFX40" s="14"/>
      <c r="DFY40" s="14"/>
      <c r="DFZ40" s="61"/>
      <c r="DGA40" s="62"/>
      <c r="DGB40" s="62"/>
      <c r="DGC40" s="5"/>
      <c r="DGD40" s="65"/>
      <c r="DGE40" s="14"/>
      <c r="DGF40" s="14"/>
      <c r="DGG40" s="14"/>
      <c r="DGH40" s="14"/>
      <c r="DGI40" s="14"/>
      <c r="DGJ40" s="66"/>
      <c r="DGK40" s="14"/>
      <c r="DGL40" s="14"/>
      <c r="DGM40" s="67"/>
      <c r="DGN40" s="14"/>
      <c r="DGO40" s="14"/>
      <c r="DGP40" s="61"/>
      <c r="DGQ40" s="62"/>
      <c r="DGR40" s="62"/>
      <c r="DGS40" s="5"/>
      <c r="DGT40" s="65"/>
      <c r="DGU40" s="14"/>
      <c r="DGV40" s="14"/>
      <c r="DGW40" s="14"/>
      <c r="DGX40" s="14"/>
      <c r="DGY40" s="14"/>
      <c r="DGZ40" s="66"/>
      <c r="DHA40" s="14"/>
      <c r="DHB40" s="14"/>
      <c r="DHC40" s="67"/>
      <c r="DHD40" s="14"/>
      <c r="DHE40" s="14"/>
      <c r="DHF40" s="61"/>
      <c r="DHG40" s="62"/>
      <c r="DHH40" s="62"/>
      <c r="DHI40" s="5"/>
      <c r="DHJ40" s="65"/>
      <c r="DHK40" s="14"/>
      <c r="DHL40" s="14"/>
      <c r="DHM40" s="14"/>
      <c r="DHN40" s="14"/>
      <c r="DHO40" s="14"/>
      <c r="DHP40" s="66"/>
      <c r="DHQ40" s="14"/>
      <c r="DHR40" s="14"/>
      <c r="DHS40" s="67"/>
      <c r="DHT40" s="14"/>
      <c r="DHU40" s="14"/>
      <c r="DHV40" s="61"/>
      <c r="DHW40" s="62"/>
      <c r="DHX40" s="62"/>
      <c r="DHY40" s="5"/>
      <c r="DHZ40" s="65"/>
      <c r="DIA40" s="14"/>
      <c r="DIB40" s="14"/>
      <c r="DIC40" s="14"/>
      <c r="DID40" s="14"/>
      <c r="DIE40" s="14"/>
      <c r="DIF40" s="66"/>
      <c r="DIG40" s="14"/>
      <c r="DIH40" s="14"/>
      <c r="DII40" s="67"/>
      <c r="DIJ40" s="14"/>
      <c r="DIK40" s="14"/>
      <c r="DIL40" s="61"/>
      <c r="DIM40" s="62"/>
      <c r="DIN40" s="62"/>
      <c r="DIO40" s="5"/>
      <c r="DIP40" s="65"/>
      <c r="DIQ40" s="14"/>
      <c r="DIR40" s="14"/>
      <c r="DIS40" s="14"/>
      <c r="DIT40" s="14"/>
      <c r="DIU40" s="14"/>
      <c r="DIV40" s="66"/>
      <c r="DIW40" s="14"/>
      <c r="DIX40" s="14"/>
      <c r="DIY40" s="67"/>
      <c r="DIZ40" s="14"/>
      <c r="DJA40" s="14"/>
      <c r="DJB40" s="61"/>
      <c r="DJC40" s="62"/>
      <c r="DJD40" s="62"/>
      <c r="DJE40" s="5"/>
      <c r="DJF40" s="65"/>
      <c r="DJG40" s="14"/>
      <c r="DJH40" s="14"/>
      <c r="DJI40" s="14"/>
      <c r="DJJ40" s="14"/>
      <c r="DJK40" s="14"/>
      <c r="DJL40" s="66"/>
      <c r="DJM40" s="14"/>
      <c r="DJN40" s="14"/>
      <c r="DJO40" s="67"/>
      <c r="DJP40" s="14"/>
      <c r="DJQ40" s="14"/>
      <c r="DJR40" s="61"/>
      <c r="DJS40" s="62"/>
      <c r="DJT40" s="62"/>
      <c r="DJU40" s="5"/>
      <c r="DJV40" s="65"/>
      <c r="DJW40" s="14"/>
      <c r="DJX40" s="14"/>
      <c r="DJY40" s="14"/>
      <c r="DJZ40" s="14"/>
      <c r="DKA40" s="14"/>
      <c r="DKB40" s="66"/>
      <c r="DKC40" s="14"/>
      <c r="DKD40" s="14"/>
      <c r="DKE40" s="67"/>
      <c r="DKF40" s="14"/>
      <c r="DKG40" s="14"/>
      <c r="DKH40" s="61"/>
      <c r="DKI40" s="62"/>
      <c r="DKJ40" s="62"/>
      <c r="DKK40" s="5"/>
      <c r="DKL40" s="65"/>
      <c r="DKM40" s="14"/>
      <c r="DKN40" s="14"/>
      <c r="DKO40" s="14"/>
      <c r="DKP40" s="14"/>
      <c r="DKQ40" s="14"/>
      <c r="DKR40" s="66"/>
      <c r="DKS40" s="14"/>
      <c r="DKT40" s="14"/>
      <c r="DKU40" s="67"/>
      <c r="DKV40" s="14"/>
      <c r="DKW40" s="14"/>
      <c r="DKX40" s="61"/>
      <c r="DKY40" s="62"/>
      <c r="DKZ40" s="62"/>
      <c r="DLA40" s="5"/>
      <c r="DLB40" s="65"/>
      <c r="DLC40" s="14"/>
      <c r="DLD40" s="14"/>
      <c r="DLE40" s="14"/>
      <c r="DLF40" s="14"/>
      <c r="DLG40" s="14"/>
      <c r="DLH40" s="66"/>
      <c r="DLI40" s="14"/>
      <c r="DLJ40" s="14"/>
      <c r="DLK40" s="67"/>
      <c r="DLL40" s="14"/>
      <c r="DLM40" s="14"/>
      <c r="DLN40" s="61"/>
      <c r="DLO40" s="62"/>
      <c r="DLP40" s="62"/>
      <c r="DLQ40" s="5"/>
      <c r="DLR40" s="65"/>
      <c r="DLS40" s="14"/>
      <c r="DLT40" s="14"/>
      <c r="DLU40" s="14"/>
      <c r="DLV40" s="14"/>
      <c r="DLW40" s="14"/>
      <c r="DLX40" s="66"/>
      <c r="DLY40" s="14"/>
      <c r="DLZ40" s="14"/>
      <c r="DMA40" s="67"/>
      <c r="DMB40" s="14"/>
      <c r="DMC40" s="14"/>
      <c r="DMD40" s="61"/>
      <c r="DME40" s="62"/>
      <c r="DMF40" s="62"/>
      <c r="DMG40" s="5"/>
      <c r="DMH40" s="65"/>
      <c r="DMI40" s="14"/>
      <c r="DMJ40" s="14"/>
      <c r="DMK40" s="14"/>
      <c r="DML40" s="14"/>
      <c r="DMM40" s="14"/>
      <c r="DMN40" s="66"/>
      <c r="DMO40" s="14"/>
      <c r="DMP40" s="14"/>
      <c r="DMQ40" s="67"/>
      <c r="DMR40" s="14"/>
      <c r="DMS40" s="14"/>
      <c r="DMT40" s="61"/>
      <c r="DMU40" s="62"/>
      <c r="DMV40" s="62"/>
      <c r="DMW40" s="5"/>
      <c r="DMX40" s="65"/>
      <c r="DMY40" s="14"/>
      <c r="DMZ40" s="14"/>
      <c r="DNA40" s="14"/>
      <c r="DNB40" s="14"/>
      <c r="DNC40" s="14"/>
      <c r="DND40" s="66"/>
      <c r="DNE40" s="14"/>
      <c r="DNF40" s="14"/>
      <c r="DNG40" s="67"/>
      <c r="DNH40" s="14"/>
      <c r="DNI40" s="14"/>
      <c r="DNJ40" s="61"/>
      <c r="DNK40" s="62"/>
      <c r="DNL40" s="62"/>
      <c r="DNM40" s="5"/>
      <c r="DNN40" s="65"/>
      <c r="DNO40" s="14"/>
      <c r="DNP40" s="14"/>
      <c r="DNQ40" s="14"/>
      <c r="DNR40" s="14"/>
      <c r="DNS40" s="14"/>
      <c r="DNT40" s="66"/>
      <c r="DNU40" s="14"/>
      <c r="DNV40" s="14"/>
      <c r="DNW40" s="67"/>
      <c r="DNX40" s="14"/>
      <c r="DNY40" s="14"/>
      <c r="DNZ40" s="61"/>
      <c r="DOA40" s="62"/>
      <c r="DOB40" s="62"/>
      <c r="DOC40" s="5"/>
      <c r="DOD40" s="65"/>
      <c r="DOE40" s="14"/>
      <c r="DOF40" s="14"/>
      <c r="DOG40" s="14"/>
      <c r="DOH40" s="14"/>
      <c r="DOI40" s="14"/>
      <c r="DOJ40" s="66"/>
      <c r="DOK40" s="14"/>
      <c r="DOL40" s="14"/>
      <c r="DOM40" s="67"/>
      <c r="DON40" s="14"/>
      <c r="DOO40" s="14"/>
      <c r="DOP40" s="61"/>
      <c r="DOQ40" s="62"/>
      <c r="DOR40" s="62"/>
      <c r="DOS40" s="5"/>
      <c r="DOT40" s="65"/>
      <c r="DOU40" s="14"/>
      <c r="DOV40" s="14"/>
      <c r="DOW40" s="14"/>
      <c r="DOX40" s="14"/>
      <c r="DOY40" s="14"/>
      <c r="DOZ40" s="66"/>
      <c r="DPA40" s="14"/>
      <c r="DPB40" s="14"/>
      <c r="DPC40" s="67"/>
      <c r="DPD40" s="14"/>
      <c r="DPE40" s="14"/>
      <c r="DPF40" s="61"/>
      <c r="DPG40" s="62"/>
      <c r="DPH40" s="62"/>
      <c r="DPI40" s="5"/>
      <c r="DPJ40" s="65"/>
      <c r="DPK40" s="14"/>
      <c r="DPL40" s="14"/>
      <c r="DPM40" s="14"/>
      <c r="DPN40" s="14"/>
      <c r="DPO40" s="14"/>
      <c r="DPP40" s="66"/>
      <c r="DPQ40" s="14"/>
      <c r="DPR40" s="14"/>
      <c r="DPS40" s="67"/>
      <c r="DPT40" s="14"/>
      <c r="DPU40" s="14"/>
      <c r="DPV40" s="61"/>
      <c r="DPW40" s="62"/>
      <c r="DPX40" s="62"/>
      <c r="DPY40" s="5"/>
      <c r="DPZ40" s="65"/>
      <c r="DQA40" s="14"/>
      <c r="DQB40" s="14"/>
      <c r="DQC40" s="14"/>
      <c r="DQD40" s="14"/>
      <c r="DQE40" s="14"/>
      <c r="DQF40" s="66"/>
      <c r="DQG40" s="14"/>
      <c r="DQH40" s="14"/>
      <c r="DQI40" s="67"/>
      <c r="DQJ40" s="14"/>
      <c r="DQK40" s="14"/>
      <c r="DQL40" s="61"/>
      <c r="DQM40" s="62"/>
      <c r="DQN40" s="62"/>
      <c r="DQO40" s="5"/>
      <c r="DQP40" s="65"/>
      <c r="DQQ40" s="14"/>
      <c r="DQR40" s="14"/>
      <c r="DQS40" s="14"/>
      <c r="DQT40" s="14"/>
      <c r="DQU40" s="14"/>
      <c r="DQV40" s="66"/>
      <c r="DQW40" s="14"/>
      <c r="DQX40" s="14"/>
      <c r="DQY40" s="67"/>
      <c r="DQZ40" s="14"/>
      <c r="DRA40" s="14"/>
      <c r="DRB40" s="61"/>
      <c r="DRC40" s="62"/>
      <c r="DRD40" s="62"/>
      <c r="DRE40" s="5"/>
      <c r="DRF40" s="65"/>
      <c r="DRG40" s="14"/>
      <c r="DRH40" s="14"/>
      <c r="DRI40" s="14"/>
      <c r="DRJ40" s="14"/>
      <c r="DRK40" s="14"/>
      <c r="DRL40" s="66"/>
      <c r="DRM40" s="14"/>
      <c r="DRN40" s="14"/>
      <c r="DRO40" s="67"/>
      <c r="DRP40" s="14"/>
      <c r="DRQ40" s="14"/>
      <c r="DRR40" s="61"/>
      <c r="DRS40" s="62"/>
      <c r="DRT40" s="62"/>
      <c r="DRU40" s="5"/>
      <c r="DRV40" s="65"/>
      <c r="DRW40" s="14"/>
      <c r="DRX40" s="14"/>
      <c r="DRY40" s="14"/>
      <c r="DRZ40" s="14"/>
      <c r="DSA40" s="14"/>
      <c r="DSB40" s="66"/>
      <c r="DSC40" s="14"/>
      <c r="DSD40" s="14"/>
      <c r="DSE40" s="67"/>
      <c r="DSF40" s="14"/>
      <c r="DSG40" s="14"/>
      <c r="DSH40" s="61"/>
      <c r="DSI40" s="62"/>
      <c r="DSJ40" s="62"/>
      <c r="DSK40" s="5"/>
      <c r="DSL40" s="65"/>
      <c r="DSM40" s="14"/>
      <c r="DSN40" s="14"/>
      <c r="DSO40" s="14"/>
      <c r="DSP40" s="14"/>
      <c r="DSQ40" s="14"/>
      <c r="DSR40" s="66"/>
      <c r="DSS40" s="14"/>
      <c r="DST40" s="14"/>
      <c r="DSU40" s="67"/>
      <c r="DSV40" s="14"/>
      <c r="DSW40" s="14"/>
      <c r="DSX40" s="61"/>
      <c r="DSY40" s="62"/>
      <c r="DSZ40" s="62"/>
      <c r="DTA40" s="5"/>
      <c r="DTB40" s="65"/>
      <c r="DTC40" s="14"/>
      <c r="DTD40" s="14"/>
      <c r="DTE40" s="14"/>
      <c r="DTF40" s="14"/>
      <c r="DTG40" s="14"/>
      <c r="DTH40" s="66"/>
      <c r="DTI40" s="14"/>
      <c r="DTJ40" s="14"/>
      <c r="DTK40" s="67"/>
      <c r="DTL40" s="14"/>
      <c r="DTM40" s="14"/>
      <c r="DTN40" s="61"/>
      <c r="DTO40" s="62"/>
      <c r="DTP40" s="62"/>
      <c r="DTQ40" s="5"/>
      <c r="DTR40" s="65"/>
      <c r="DTS40" s="14"/>
      <c r="DTT40" s="14"/>
      <c r="DTU40" s="14"/>
      <c r="DTV40" s="14"/>
      <c r="DTW40" s="14"/>
      <c r="DTX40" s="66"/>
      <c r="DTY40" s="14"/>
      <c r="DTZ40" s="14"/>
      <c r="DUA40" s="67"/>
      <c r="DUB40" s="14"/>
      <c r="DUC40" s="14"/>
      <c r="DUD40" s="61"/>
      <c r="DUE40" s="62"/>
      <c r="DUF40" s="62"/>
      <c r="DUG40" s="5"/>
      <c r="DUH40" s="65"/>
      <c r="DUI40" s="14"/>
      <c r="DUJ40" s="14"/>
      <c r="DUK40" s="14"/>
      <c r="DUL40" s="14"/>
      <c r="DUM40" s="14"/>
      <c r="DUN40" s="66"/>
      <c r="DUO40" s="14"/>
      <c r="DUP40" s="14"/>
      <c r="DUQ40" s="67"/>
      <c r="DUR40" s="14"/>
      <c r="DUS40" s="14"/>
      <c r="DUT40" s="61"/>
      <c r="DUU40" s="62"/>
      <c r="DUV40" s="62"/>
      <c r="DUW40" s="5"/>
      <c r="DUX40" s="65"/>
      <c r="DUY40" s="14"/>
      <c r="DUZ40" s="14"/>
      <c r="DVA40" s="14"/>
      <c r="DVB40" s="14"/>
      <c r="DVC40" s="14"/>
      <c r="DVD40" s="66"/>
      <c r="DVE40" s="14"/>
      <c r="DVF40" s="14"/>
      <c r="DVG40" s="67"/>
      <c r="DVH40" s="14"/>
      <c r="DVI40" s="14"/>
      <c r="DVJ40" s="61"/>
      <c r="DVK40" s="62"/>
      <c r="DVL40" s="62"/>
      <c r="DVM40" s="5"/>
      <c r="DVN40" s="65"/>
      <c r="DVO40" s="14"/>
      <c r="DVP40" s="14"/>
      <c r="DVQ40" s="14"/>
      <c r="DVR40" s="14"/>
      <c r="DVS40" s="14"/>
      <c r="DVT40" s="66"/>
      <c r="DVU40" s="14"/>
      <c r="DVV40" s="14"/>
      <c r="DVW40" s="67"/>
      <c r="DVX40" s="14"/>
      <c r="DVY40" s="14"/>
      <c r="DVZ40" s="61"/>
      <c r="DWA40" s="62"/>
      <c r="DWB40" s="62"/>
      <c r="DWC40" s="5"/>
      <c r="DWD40" s="65"/>
      <c r="DWE40" s="14"/>
      <c r="DWF40" s="14"/>
      <c r="DWG40" s="14"/>
      <c r="DWH40" s="14"/>
      <c r="DWI40" s="14"/>
      <c r="DWJ40" s="66"/>
      <c r="DWK40" s="14"/>
      <c r="DWL40" s="14"/>
      <c r="DWM40" s="67"/>
      <c r="DWN40" s="14"/>
      <c r="DWO40" s="14"/>
      <c r="DWP40" s="61"/>
      <c r="DWQ40" s="62"/>
      <c r="DWR40" s="62"/>
      <c r="DWS40" s="5"/>
      <c r="DWT40" s="65"/>
      <c r="DWU40" s="14"/>
      <c r="DWV40" s="14"/>
      <c r="DWW40" s="14"/>
      <c r="DWX40" s="14"/>
      <c r="DWY40" s="14"/>
      <c r="DWZ40" s="66"/>
      <c r="DXA40" s="14"/>
      <c r="DXB40" s="14"/>
      <c r="DXC40" s="67"/>
      <c r="DXD40" s="14"/>
      <c r="DXE40" s="14"/>
      <c r="DXF40" s="61"/>
      <c r="DXG40" s="62"/>
      <c r="DXH40" s="62"/>
      <c r="DXI40" s="5"/>
      <c r="DXJ40" s="65"/>
      <c r="DXK40" s="14"/>
      <c r="DXL40" s="14"/>
      <c r="DXM40" s="14"/>
      <c r="DXN40" s="14"/>
      <c r="DXO40" s="14"/>
      <c r="DXP40" s="66"/>
      <c r="DXQ40" s="14"/>
      <c r="DXR40" s="14"/>
      <c r="DXS40" s="67"/>
      <c r="DXT40" s="14"/>
      <c r="DXU40" s="14"/>
      <c r="DXV40" s="61"/>
      <c r="DXW40" s="62"/>
      <c r="DXX40" s="62"/>
      <c r="DXY40" s="5"/>
      <c r="DXZ40" s="65"/>
      <c r="DYA40" s="14"/>
      <c r="DYB40" s="14"/>
      <c r="DYC40" s="14"/>
      <c r="DYD40" s="14"/>
      <c r="DYE40" s="14"/>
      <c r="DYF40" s="66"/>
      <c r="DYG40" s="14"/>
      <c r="DYH40" s="14"/>
      <c r="DYI40" s="67"/>
      <c r="DYJ40" s="14"/>
      <c r="DYK40" s="14"/>
      <c r="DYL40" s="61"/>
      <c r="DYM40" s="62"/>
      <c r="DYN40" s="62"/>
      <c r="DYO40" s="5"/>
      <c r="DYP40" s="65"/>
      <c r="DYQ40" s="14"/>
      <c r="DYR40" s="14"/>
      <c r="DYS40" s="14"/>
      <c r="DYT40" s="14"/>
      <c r="DYU40" s="14"/>
      <c r="DYV40" s="66"/>
      <c r="DYW40" s="14"/>
      <c r="DYX40" s="14"/>
      <c r="DYY40" s="67"/>
      <c r="DYZ40" s="14"/>
      <c r="DZA40" s="14"/>
      <c r="DZB40" s="61"/>
      <c r="DZC40" s="62"/>
      <c r="DZD40" s="62"/>
      <c r="DZE40" s="5"/>
      <c r="DZF40" s="65"/>
      <c r="DZG40" s="14"/>
      <c r="DZH40" s="14"/>
      <c r="DZI40" s="14"/>
      <c r="DZJ40" s="14"/>
      <c r="DZK40" s="14"/>
      <c r="DZL40" s="66"/>
      <c r="DZM40" s="14"/>
      <c r="DZN40" s="14"/>
      <c r="DZO40" s="67"/>
      <c r="DZP40" s="14"/>
      <c r="DZQ40" s="14"/>
      <c r="DZR40" s="61"/>
      <c r="DZS40" s="62"/>
      <c r="DZT40" s="62"/>
      <c r="DZU40" s="5"/>
      <c r="DZV40" s="65"/>
      <c r="DZW40" s="14"/>
      <c r="DZX40" s="14"/>
      <c r="DZY40" s="14"/>
      <c r="DZZ40" s="14"/>
      <c r="EAA40" s="14"/>
      <c r="EAB40" s="66"/>
      <c r="EAC40" s="14"/>
      <c r="EAD40" s="14"/>
      <c r="EAE40" s="67"/>
      <c r="EAF40" s="14"/>
      <c r="EAG40" s="14"/>
      <c r="EAH40" s="61"/>
      <c r="EAI40" s="62"/>
      <c r="EAJ40" s="62"/>
      <c r="EAK40" s="5"/>
      <c r="EAL40" s="65"/>
      <c r="EAM40" s="14"/>
      <c r="EAN40" s="14"/>
      <c r="EAO40" s="14"/>
      <c r="EAP40" s="14"/>
      <c r="EAQ40" s="14"/>
      <c r="EAR40" s="66"/>
      <c r="EAS40" s="14"/>
      <c r="EAT40" s="14"/>
      <c r="EAU40" s="67"/>
      <c r="EAV40" s="14"/>
      <c r="EAW40" s="14"/>
      <c r="EAX40" s="61"/>
      <c r="EAY40" s="62"/>
      <c r="EAZ40" s="62"/>
      <c r="EBA40" s="5"/>
      <c r="EBB40" s="65"/>
      <c r="EBC40" s="14"/>
      <c r="EBD40" s="14"/>
      <c r="EBE40" s="14"/>
      <c r="EBF40" s="14"/>
      <c r="EBG40" s="14"/>
      <c r="EBH40" s="66"/>
      <c r="EBI40" s="14"/>
      <c r="EBJ40" s="14"/>
      <c r="EBK40" s="67"/>
      <c r="EBL40" s="14"/>
      <c r="EBM40" s="14"/>
      <c r="EBN40" s="61"/>
      <c r="EBO40" s="62"/>
      <c r="EBP40" s="62"/>
      <c r="EBQ40" s="5"/>
      <c r="EBR40" s="65"/>
      <c r="EBS40" s="14"/>
      <c r="EBT40" s="14"/>
      <c r="EBU40" s="14"/>
      <c r="EBV40" s="14"/>
      <c r="EBW40" s="14"/>
      <c r="EBX40" s="66"/>
      <c r="EBY40" s="14"/>
      <c r="EBZ40" s="14"/>
      <c r="ECA40" s="67"/>
      <c r="ECB40" s="14"/>
      <c r="ECC40" s="14"/>
      <c r="ECD40" s="61"/>
      <c r="ECE40" s="62"/>
      <c r="ECF40" s="62"/>
      <c r="ECG40" s="5"/>
      <c r="ECH40" s="65"/>
      <c r="ECI40" s="14"/>
      <c r="ECJ40" s="14"/>
      <c r="ECK40" s="14"/>
      <c r="ECL40" s="14"/>
      <c r="ECM40" s="14"/>
      <c r="ECN40" s="66"/>
      <c r="ECO40" s="14"/>
      <c r="ECP40" s="14"/>
      <c r="ECQ40" s="67"/>
      <c r="ECR40" s="14"/>
      <c r="ECS40" s="14"/>
      <c r="ECT40" s="61"/>
      <c r="ECU40" s="62"/>
      <c r="ECV40" s="62"/>
      <c r="ECW40" s="5"/>
      <c r="ECX40" s="65"/>
      <c r="ECY40" s="14"/>
      <c r="ECZ40" s="14"/>
      <c r="EDA40" s="14"/>
      <c r="EDB40" s="14"/>
      <c r="EDC40" s="14"/>
      <c r="EDD40" s="66"/>
      <c r="EDE40" s="14"/>
      <c r="EDF40" s="14"/>
      <c r="EDG40" s="67"/>
      <c r="EDH40" s="14"/>
      <c r="EDI40" s="14"/>
      <c r="EDJ40" s="61"/>
      <c r="EDK40" s="62"/>
      <c r="EDL40" s="62"/>
      <c r="EDM40" s="5"/>
      <c r="EDN40" s="65"/>
      <c r="EDO40" s="14"/>
      <c r="EDP40" s="14"/>
      <c r="EDQ40" s="14"/>
      <c r="EDR40" s="14"/>
      <c r="EDS40" s="14"/>
      <c r="EDT40" s="66"/>
      <c r="EDU40" s="14"/>
      <c r="EDV40" s="14"/>
      <c r="EDW40" s="67"/>
      <c r="EDX40" s="14"/>
      <c r="EDY40" s="14"/>
      <c r="EDZ40" s="61"/>
      <c r="EEA40" s="62"/>
      <c r="EEB40" s="62"/>
      <c r="EEC40" s="5"/>
      <c r="EED40" s="65"/>
      <c r="EEE40" s="14"/>
      <c r="EEF40" s="14"/>
      <c r="EEG40" s="14"/>
      <c r="EEH40" s="14"/>
      <c r="EEI40" s="14"/>
      <c r="EEJ40" s="66"/>
      <c r="EEK40" s="14"/>
      <c r="EEL40" s="14"/>
      <c r="EEM40" s="67"/>
      <c r="EEN40" s="14"/>
      <c r="EEO40" s="14"/>
      <c r="EEP40" s="61"/>
      <c r="EEQ40" s="62"/>
      <c r="EER40" s="62"/>
      <c r="EES40" s="5"/>
      <c r="EET40" s="65"/>
      <c r="EEU40" s="14"/>
      <c r="EEV40" s="14"/>
      <c r="EEW40" s="14"/>
      <c r="EEX40" s="14"/>
      <c r="EEY40" s="14"/>
      <c r="EEZ40" s="66"/>
      <c r="EFA40" s="14"/>
      <c r="EFB40" s="14"/>
      <c r="EFC40" s="67"/>
      <c r="EFD40" s="14"/>
      <c r="EFE40" s="14"/>
      <c r="EFF40" s="61"/>
      <c r="EFG40" s="62"/>
      <c r="EFH40" s="62"/>
      <c r="EFI40" s="5"/>
      <c r="EFJ40" s="65"/>
      <c r="EFK40" s="14"/>
      <c r="EFL40" s="14"/>
      <c r="EFM40" s="14"/>
      <c r="EFN40" s="14"/>
      <c r="EFO40" s="14"/>
      <c r="EFP40" s="66"/>
      <c r="EFQ40" s="14"/>
      <c r="EFR40" s="14"/>
      <c r="EFS40" s="67"/>
      <c r="EFT40" s="14"/>
      <c r="EFU40" s="14"/>
      <c r="EFV40" s="61"/>
      <c r="EFW40" s="62"/>
      <c r="EFX40" s="62"/>
      <c r="EFY40" s="5"/>
      <c r="EFZ40" s="65"/>
      <c r="EGA40" s="14"/>
      <c r="EGB40" s="14"/>
      <c r="EGC40" s="14"/>
      <c r="EGD40" s="14"/>
      <c r="EGE40" s="14"/>
      <c r="EGF40" s="66"/>
      <c r="EGG40" s="14"/>
      <c r="EGH40" s="14"/>
      <c r="EGI40" s="67"/>
      <c r="EGJ40" s="14"/>
      <c r="EGK40" s="14"/>
      <c r="EGL40" s="61"/>
      <c r="EGM40" s="62"/>
      <c r="EGN40" s="62"/>
      <c r="EGO40" s="5"/>
      <c r="EGP40" s="65"/>
      <c r="EGQ40" s="14"/>
      <c r="EGR40" s="14"/>
      <c r="EGS40" s="14"/>
      <c r="EGT40" s="14"/>
      <c r="EGU40" s="14"/>
      <c r="EGV40" s="66"/>
      <c r="EGW40" s="14"/>
      <c r="EGX40" s="14"/>
      <c r="EGY40" s="67"/>
      <c r="EGZ40" s="14"/>
      <c r="EHA40" s="14"/>
      <c r="EHB40" s="61"/>
      <c r="EHC40" s="62"/>
      <c r="EHD40" s="62"/>
      <c r="EHE40" s="5"/>
      <c r="EHF40" s="65"/>
      <c r="EHG40" s="14"/>
      <c r="EHH40" s="14"/>
      <c r="EHI40" s="14"/>
      <c r="EHJ40" s="14"/>
      <c r="EHK40" s="14"/>
      <c r="EHL40" s="66"/>
      <c r="EHM40" s="14"/>
      <c r="EHN40" s="14"/>
      <c r="EHO40" s="67"/>
      <c r="EHP40" s="14"/>
      <c r="EHQ40" s="14"/>
      <c r="EHR40" s="61"/>
      <c r="EHS40" s="62"/>
      <c r="EHT40" s="62"/>
      <c r="EHU40" s="5"/>
      <c r="EHV40" s="65"/>
      <c r="EHW40" s="14"/>
      <c r="EHX40" s="14"/>
      <c r="EHY40" s="14"/>
      <c r="EHZ40" s="14"/>
      <c r="EIA40" s="14"/>
      <c r="EIB40" s="66"/>
      <c r="EIC40" s="14"/>
      <c r="EID40" s="14"/>
      <c r="EIE40" s="67"/>
      <c r="EIF40" s="14"/>
      <c r="EIG40" s="14"/>
      <c r="EIH40" s="61"/>
      <c r="EII40" s="62"/>
      <c r="EIJ40" s="62"/>
      <c r="EIK40" s="5"/>
      <c r="EIL40" s="65"/>
      <c r="EIM40" s="14"/>
      <c r="EIN40" s="14"/>
      <c r="EIO40" s="14"/>
      <c r="EIP40" s="14"/>
      <c r="EIQ40" s="14"/>
      <c r="EIR40" s="66"/>
      <c r="EIS40" s="14"/>
      <c r="EIT40" s="14"/>
      <c r="EIU40" s="67"/>
      <c r="EIV40" s="14"/>
      <c r="EIW40" s="14"/>
      <c r="EIX40" s="61"/>
      <c r="EIY40" s="62"/>
      <c r="EIZ40" s="62"/>
      <c r="EJA40" s="5"/>
      <c r="EJB40" s="65"/>
      <c r="EJC40" s="14"/>
      <c r="EJD40" s="14"/>
      <c r="EJE40" s="14"/>
      <c r="EJF40" s="14"/>
      <c r="EJG40" s="14"/>
      <c r="EJH40" s="66"/>
      <c r="EJI40" s="14"/>
      <c r="EJJ40" s="14"/>
      <c r="EJK40" s="67"/>
      <c r="EJL40" s="14"/>
      <c r="EJM40" s="14"/>
      <c r="EJN40" s="61"/>
      <c r="EJO40" s="62"/>
      <c r="EJP40" s="62"/>
      <c r="EJQ40" s="5"/>
      <c r="EJR40" s="65"/>
      <c r="EJS40" s="14"/>
      <c r="EJT40" s="14"/>
      <c r="EJU40" s="14"/>
      <c r="EJV40" s="14"/>
      <c r="EJW40" s="14"/>
      <c r="EJX40" s="66"/>
      <c r="EJY40" s="14"/>
      <c r="EJZ40" s="14"/>
      <c r="EKA40" s="67"/>
      <c r="EKB40" s="14"/>
      <c r="EKC40" s="14"/>
      <c r="EKD40" s="61"/>
      <c r="EKE40" s="62"/>
      <c r="EKF40" s="62"/>
      <c r="EKG40" s="5"/>
      <c r="EKH40" s="65"/>
      <c r="EKI40" s="14"/>
      <c r="EKJ40" s="14"/>
      <c r="EKK40" s="14"/>
      <c r="EKL40" s="14"/>
      <c r="EKM40" s="14"/>
      <c r="EKN40" s="66"/>
      <c r="EKO40" s="14"/>
      <c r="EKP40" s="14"/>
      <c r="EKQ40" s="67"/>
      <c r="EKR40" s="14"/>
      <c r="EKS40" s="14"/>
      <c r="EKT40" s="61"/>
      <c r="EKU40" s="62"/>
      <c r="EKV40" s="62"/>
      <c r="EKW40" s="5"/>
      <c r="EKX40" s="65"/>
      <c r="EKY40" s="14"/>
      <c r="EKZ40" s="14"/>
      <c r="ELA40" s="14"/>
      <c r="ELB40" s="14"/>
      <c r="ELC40" s="14"/>
      <c r="ELD40" s="66"/>
      <c r="ELE40" s="14"/>
      <c r="ELF40" s="14"/>
      <c r="ELG40" s="67"/>
      <c r="ELH40" s="14"/>
      <c r="ELI40" s="14"/>
      <c r="ELJ40" s="61"/>
      <c r="ELK40" s="62"/>
      <c r="ELL40" s="62"/>
      <c r="ELM40" s="5"/>
      <c r="ELN40" s="65"/>
      <c r="ELO40" s="14"/>
      <c r="ELP40" s="14"/>
      <c r="ELQ40" s="14"/>
      <c r="ELR40" s="14"/>
      <c r="ELS40" s="14"/>
      <c r="ELT40" s="66"/>
      <c r="ELU40" s="14"/>
      <c r="ELV40" s="14"/>
      <c r="ELW40" s="67"/>
      <c r="ELX40" s="14"/>
      <c r="ELY40" s="14"/>
      <c r="ELZ40" s="61"/>
      <c r="EMA40" s="62"/>
      <c r="EMB40" s="62"/>
      <c r="EMC40" s="5"/>
      <c r="EMD40" s="65"/>
      <c r="EME40" s="14"/>
      <c r="EMF40" s="14"/>
      <c r="EMG40" s="14"/>
      <c r="EMH40" s="14"/>
      <c r="EMI40" s="14"/>
      <c r="EMJ40" s="66"/>
      <c r="EMK40" s="14"/>
      <c r="EML40" s="14"/>
      <c r="EMM40" s="67"/>
      <c r="EMN40" s="14"/>
      <c r="EMO40" s="14"/>
      <c r="EMP40" s="61"/>
      <c r="EMQ40" s="62"/>
      <c r="EMR40" s="62"/>
      <c r="EMS40" s="5"/>
      <c r="EMT40" s="65"/>
      <c r="EMU40" s="14"/>
      <c r="EMV40" s="14"/>
      <c r="EMW40" s="14"/>
      <c r="EMX40" s="14"/>
      <c r="EMY40" s="14"/>
      <c r="EMZ40" s="66"/>
      <c r="ENA40" s="14"/>
      <c r="ENB40" s="14"/>
      <c r="ENC40" s="67"/>
      <c r="END40" s="14"/>
      <c r="ENE40" s="14"/>
      <c r="ENF40" s="61"/>
      <c r="ENG40" s="62"/>
      <c r="ENH40" s="62"/>
      <c r="ENI40" s="5"/>
      <c r="ENJ40" s="65"/>
      <c r="ENK40" s="14"/>
      <c r="ENL40" s="14"/>
      <c r="ENM40" s="14"/>
      <c r="ENN40" s="14"/>
      <c r="ENO40" s="14"/>
      <c r="ENP40" s="66"/>
      <c r="ENQ40" s="14"/>
      <c r="ENR40" s="14"/>
      <c r="ENS40" s="67"/>
      <c r="ENT40" s="14"/>
      <c r="ENU40" s="14"/>
      <c r="ENV40" s="61"/>
      <c r="ENW40" s="62"/>
      <c r="ENX40" s="62"/>
      <c r="ENY40" s="5"/>
      <c r="ENZ40" s="65"/>
      <c r="EOA40" s="14"/>
      <c r="EOB40" s="14"/>
      <c r="EOC40" s="14"/>
      <c r="EOD40" s="14"/>
      <c r="EOE40" s="14"/>
      <c r="EOF40" s="66"/>
      <c r="EOG40" s="14"/>
      <c r="EOH40" s="14"/>
      <c r="EOI40" s="67"/>
      <c r="EOJ40" s="14"/>
      <c r="EOK40" s="14"/>
      <c r="EOL40" s="61"/>
      <c r="EOM40" s="62"/>
      <c r="EON40" s="62"/>
      <c r="EOO40" s="5"/>
      <c r="EOP40" s="65"/>
      <c r="EOQ40" s="14"/>
      <c r="EOR40" s="14"/>
      <c r="EOS40" s="14"/>
      <c r="EOT40" s="14"/>
      <c r="EOU40" s="14"/>
      <c r="EOV40" s="66"/>
      <c r="EOW40" s="14"/>
      <c r="EOX40" s="14"/>
      <c r="EOY40" s="67"/>
      <c r="EOZ40" s="14"/>
      <c r="EPA40" s="14"/>
      <c r="EPB40" s="61"/>
      <c r="EPC40" s="62"/>
      <c r="EPD40" s="62"/>
      <c r="EPE40" s="5"/>
      <c r="EPF40" s="65"/>
      <c r="EPG40" s="14"/>
      <c r="EPH40" s="14"/>
      <c r="EPI40" s="14"/>
      <c r="EPJ40" s="14"/>
      <c r="EPK40" s="14"/>
      <c r="EPL40" s="66"/>
      <c r="EPM40" s="14"/>
      <c r="EPN40" s="14"/>
      <c r="EPO40" s="67"/>
      <c r="EPP40" s="14"/>
      <c r="EPQ40" s="14"/>
      <c r="EPR40" s="61"/>
      <c r="EPS40" s="62"/>
      <c r="EPT40" s="62"/>
      <c r="EPU40" s="5"/>
      <c r="EPV40" s="65"/>
      <c r="EPW40" s="14"/>
      <c r="EPX40" s="14"/>
      <c r="EPY40" s="14"/>
      <c r="EPZ40" s="14"/>
      <c r="EQA40" s="14"/>
      <c r="EQB40" s="66"/>
      <c r="EQC40" s="14"/>
      <c r="EQD40" s="14"/>
      <c r="EQE40" s="67"/>
      <c r="EQF40" s="14"/>
      <c r="EQG40" s="14"/>
      <c r="EQH40" s="61"/>
      <c r="EQI40" s="62"/>
      <c r="EQJ40" s="62"/>
      <c r="EQK40" s="5"/>
      <c r="EQL40" s="65"/>
      <c r="EQM40" s="14"/>
      <c r="EQN40" s="14"/>
      <c r="EQO40" s="14"/>
      <c r="EQP40" s="14"/>
      <c r="EQQ40" s="14"/>
      <c r="EQR40" s="66"/>
      <c r="EQS40" s="14"/>
      <c r="EQT40" s="14"/>
      <c r="EQU40" s="67"/>
      <c r="EQV40" s="14"/>
      <c r="EQW40" s="14"/>
      <c r="EQX40" s="61"/>
      <c r="EQY40" s="62"/>
      <c r="EQZ40" s="62"/>
      <c r="ERA40" s="5"/>
      <c r="ERB40" s="65"/>
      <c r="ERC40" s="14"/>
      <c r="ERD40" s="14"/>
      <c r="ERE40" s="14"/>
      <c r="ERF40" s="14"/>
      <c r="ERG40" s="14"/>
      <c r="ERH40" s="66"/>
      <c r="ERI40" s="14"/>
      <c r="ERJ40" s="14"/>
      <c r="ERK40" s="67"/>
      <c r="ERL40" s="14"/>
      <c r="ERM40" s="14"/>
      <c r="ERN40" s="61"/>
      <c r="ERO40" s="62"/>
      <c r="ERP40" s="62"/>
      <c r="ERQ40" s="5"/>
      <c r="ERR40" s="65"/>
      <c r="ERS40" s="14"/>
      <c r="ERT40" s="14"/>
      <c r="ERU40" s="14"/>
      <c r="ERV40" s="14"/>
      <c r="ERW40" s="14"/>
      <c r="ERX40" s="66"/>
      <c r="ERY40" s="14"/>
      <c r="ERZ40" s="14"/>
      <c r="ESA40" s="67"/>
      <c r="ESB40" s="14"/>
      <c r="ESC40" s="14"/>
      <c r="ESD40" s="61"/>
      <c r="ESE40" s="62"/>
      <c r="ESF40" s="62"/>
      <c r="ESG40" s="5"/>
      <c r="ESH40" s="65"/>
      <c r="ESI40" s="14"/>
      <c r="ESJ40" s="14"/>
      <c r="ESK40" s="14"/>
      <c r="ESL40" s="14"/>
      <c r="ESM40" s="14"/>
      <c r="ESN40" s="66"/>
      <c r="ESO40" s="14"/>
      <c r="ESP40" s="14"/>
      <c r="ESQ40" s="67"/>
      <c r="ESR40" s="14"/>
      <c r="ESS40" s="14"/>
      <c r="EST40" s="61"/>
      <c r="ESU40" s="62"/>
      <c r="ESV40" s="62"/>
      <c r="ESW40" s="5"/>
      <c r="ESX40" s="65"/>
      <c r="ESY40" s="14"/>
      <c r="ESZ40" s="14"/>
      <c r="ETA40" s="14"/>
      <c r="ETB40" s="14"/>
      <c r="ETC40" s="14"/>
      <c r="ETD40" s="66"/>
      <c r="ETE40" s="14"/>
      <c r="ETF40" s="14"/>
      <c r="ETG40" s="67"/>
      <c r="ETH40" s="14"/>
      <c r="ETI40" s="14"/>
      <c r="ETJ40" s="61"/>
      <c r="ETK40" s="62"/>
      <c r="ETL40" s="62"/>
      <c r="ETM40" s="5"/>
      <c r="ETN40" s="65"/>
      <c r="ETO40" s="14"/>
      <c r="ETP40" s="14"/>
      <c r="ETQ40" s="14"/>
      <c r="ETR40" s="14"/>
      <c r="ETS40" s="14"/>
      <c r="ETT40" s="66"/>
      <c r="ETU40" s="14"/>
      <c r="ETV40" s="14"/>
      <c r="ETW40" s="67"/>
      <c r="ETX40" s="14"/>
      <c r="ETY40" s="14"/>
      <c r="ETZ40" s="61"/>
      <c r="EUA40" s="62"/>
      <c r="EUB40" s="62"/>
      <c r="EUC40" s="5"/>
      <c r="EUD40" s="65"/>
      <c r="EUE40" s="14"/>
      <c r="EUF40" s="14"/>
      <c r="EUG40" s="14"/>
      <c r="EUH40" s="14"/>
      <c r="EUI40" s="14"/>
      <c r="EUJ40" s="66"/>
      <c r="EUK40" s="14"/>
      <c r="EUL40" s="14"/>
      <c r="EUM40" s="67"/>
      <c r="EUN40" s="14"/>
      <c r="EUO40" s="14"/>
      <c r="EUP40" s="61"/>
      <c r="EUQ40" s="62"/>
      <c r="EUR40" s="62"/>
      <c r="EUS40" s="5"/>
      <c r="EUT40" s="65"/>
      <c r="EUU40" s="14"/>
      <c r="EUV40" s="14"/>
      <c r="EUW40" s="14"/>
      <c r="EUX40" s="14"/>
      <c r="EUY40" s="14"/>
      <c r="EUZ40" s="66"/>
      <c r="EVA40" s="14"/>
      <c r="EVB40" s="14"/>
      <c r="EVC40" s="67"/>
      <c r="EVD40" s="14"/>
      <c r="EVE40" s="14"/>
      <c r="EVF40" s="61"/>
      <c r="EVG40" s="62"/>
      <c r="EVH40" s="62"/>
      <c r="EVI40" s="5"/>
      <c r="EVJ40" s="65"/>
      <c r="EVK40" s="14"/>
      <c r="EVL40" s="14"/>
      <c r="EVM40" s="14"/>
      <c r="EVN40" s="14"/>
      <c r="EVO40" s="14"/>
      <c r="EVP40" s="66"/>
      <c r="EVQ40" s="14"/>
      <c r="EVR40" s="14"/>
      <c r="EVS40" s="67"/>
      <c r="EVT40" s="14"/>
      <c r="EVU40" s="14"/>
      <c r="EVV40" s="61"/>
      <c r="EVW40" s="62"/>
      <c r="EVX40" s="62"/>
      <c r="EVY40" s="5"/>
      <c r="EVZ40" s="65"/>
      <c r="EWA40" s="14"/>
      <c r="EWB40" s="14"/>
      <c r="EWC40" s="14"/>
      <c r="EWD40" s="14"/>
      <c r="EWE40" s="14"/>
      <c r="EWF40" s="66"/>
      <c r="EWG40" s="14"/>
      <c r="EWH40" s="14"/>
      <c r="EWI40" s="67"/>
      <c r="EWJ40" s="14"/>
      <c r="EWK40" s="14"/>
      <c r="EWL40" s="61"/>
      <c r="EWM40" s="62"/>
      <c r="EWN40" s="62"/>
      <c r="EWO40" s="5"/>
      <c r="EWP40" s="65"/>
      <c r="EWQ40" s="14"/>
      <c r="EWR40" s="14"/>
      <c r="EWS40" s="14"/>
      <c r="EWT40" s="14"/>
      <c r="EWU40" s="14"/>
      <c r="EWV40" s="66"/>
      <c r="EWW40" s="14"/>
      <c r="EWX40" s="14"/>
      <c r="EWY40" s="67"/>
      <c r="EWZ40" s="14"/>
      <c r="EXA40" s="14"/>
      <c r="EXB40" s="61"/>
      <c r="EXC40" s="62"/>
      <c r="EXD40" s="62"/>
      <c r="EXE40" s="5"/>
      <c r="EXF40" s="65"/>
      <c r="EXG40" s="14"/>
      <c r="EXH40" s="14"/>
      <c r="EXI40" s="14"/>
      <c r="EXJ40" s="14"/>
      <c r="EXK40" s="14"/>
      <c r="EXL40" s="66"/>
      <c r="EXM40" s="14"/>
      <c r="EXN40" s="14"/>
      <c r="EXO40" s="67"/>
      <c r="EXP40" s="14"/>
      <c r="EXQ40" s="14"/>
      <c r="EXR40" s="61"/>
      <c r="EXS40" s="62"/>
      <c r="EXT40" s="62"/>
      <c r="EXU40" s="5"/>
      <c r="EXV40" s="65"/>
      <c r="EXW40" s="14"/>
      <c r="EXX40" s="14"/>
      <c r="EXY40" s="14"/>
      <c r="EXZ40" s="14"/>
      <c r="EYA40" s="14"/>
      <c r="EYB40" s="66"/>
      <c r="EYC40" s="14"/>
      <c r="EYD40" s="14"/>
      <c r="EYE40" s="67"/>
      <c r="EYF40" s="14"/>
      <c r="EYG40" s="14"/>
      <c r="EYH40" s="61"/>
      <c r="EYI40" s="62"/>
      <c r="EYJ40" s="62"/>
      <c r="EYK40" s="5"/>
      <c r="EYL40" s="65"/>
      <c r="EYM40" s="14"/>
      <c r="EYN40" s="14"/>
      <c r="EYO40" s="14"/>
      <c r="EYP40" s="14"/>
      <c r="EYQ40" s="14"/>
      <c r="EYR40" s="66"/>
      <c r="EYS40" s="14"/>
      <c r="EYT40" s="14"/>
      <c r="EYU40" s="67"/>
      <c r="EYV40" s="14"/>
      <c r="EYW40" s="14"/>
      <c r="EYX40" s="61"/>
      <c r="EYY40" s="62"/>
      <c r="EYZ40" s="62"/>
      <c r="EZA40" s="5"/>
      <c r="EZB40" s="65"/>
      <c r="EZC40" s="14"/>
      <c r="EZD40" s="14"/>
      <c r="EZE40" s="14"/>
      <c r="EZF40" s="14"/>
      <c r="EZG40" s="14"/>
      <c r="EZH40" s="66"/>
      <c r="EZI40" s="14"/>
      <c r="EZJ40" s="14"/>
      <c r="EZK40" s="67"/>
      <c r="EZL40" s="14"/>
      <c r="EZM40" s="14"/>
      <c r="EZN40" s="61"/>
      <c r="EZO40" s="62"/>
      <c r="EZP40" s="62"/>
      <c r="EZQ40" s="5"/>
      <c r="EZR40" s="65"/>
      <c r="EZS40" s="14"/>
      <c r="EZT40" s="14"/>
      <c r="EZU40" s="14"/>
      <c r="EZV40" s="14"/>
      <c r="EZW40" s="14"/>
      <c r="EZX40" s="66"/>
      <c r="EZY40" s="14"/>
      <c r="EZZ40" s="14"/>
      <c r="FAA40" s="67"/>
      <c r="FAB40" s="14"/>
      <c r="FAC40" s="14"/>
      <c r="FAD40" s="61"/>
      <c r="FAE40" s="62"/>
      <c r="FAF40" s="62"/>
      <c r="FAG40" s="5"/>
      <c r="FAH40" s="65"/>
      <c r="FAI40" s="14"/>
      <c r="FAJ40" s="14"/>
      <c r="FAK40" s="14"/>
      <c r="FAL40" s="14"/>
      <c r="FAM40" s="14"/>
      <c r="FAN40" s="66"/>
      <c r="FAO40" s="14"/>
      <c r="FAP40" s="14"/>
      <c r="FAQ40" s="67"/>
      <c r="FAR40" s="14"/>
      <c r="FAS40" s="14"/>
      <c r="FAT40" s="61"/>
      <c r="FAU40" s="62"/>
      <c r="FAV40" s="62"/>
      <c r="FAW40" s="5"/>
      <c r="FAX40" s="65"/>
      <c r="FAY40" s="14"/>
      <c r="FAZ40" s="14"/>
      <c r="FBA40" s="14"/>
      <c r="FBB40" s="14"/>
      <c r="FBC40" s="14"/>
      <c r="FBD40" s="66"/>
      <c r="FBE40" s="14"/>
      <c r="FBF40" s="14"/>
      <c r="FBG40" s="67"/>
      <c r="FBH40" s="14"/>
      <c r="FBI40" s="14"/>
      <c r="FBJ40" s="61"/>
      <c r="FBK40" s="62"/>
      <c r="FBL40" s="62"/>
      <c r="FBM40" s="5"/>
      <c r="FBN40" s="65"/>
      <c r="FBO40" s="14"/>
      <c r="FBP40" s="14"/>
      <c r="FBQ40" s="14"/>
      <c r="FBR40" s="14"/>
      <c r="FBS40" s="14"/>
      <c r="FBT40" s="66"/>
      <c r="FBU40" s="14"/>
      <c r="FBV40" s="14"/>
      <c r="FBW40" s="67"/>
      <c r="FBX40" s="14"/>
      <c r="FBY40" s="14"/>
      <c r="FBZ40" s="61"/>
      <c r="FCA40" s="62"/>
      <c r="FCB40" s="62"/>
      <c r="FCC40" s="5"/>
      <c r="FCD40" s="65"/>
      <c r="FCE40" s="14"/>
      <c r="FCF40" s="14"/>
      <c r="FCG40" s="14"/>
      <c r="FCH40" s="14"/>
      <c r="FCI40" s="14"/>
      <c r="FCJ40" s="66"/>
      <c r="FCK40" s="14"/>
      <c r="FCL40" s="14"/>
      <c r="FCM40" s="67"/>
      <c r="FCN40" s="14"/>
      <c r="FCO40" s="14"/>
      <c r="FCP40" s="61"/>
      <c r="FCQ40" s="62"/>
      <c r="FCR40" s="62"/>
      <c r="FCS40" s="5"/>
      <c r="FCT40" s="65"/>
      <c r="FCU40" s="14"/>
      <c r="FCV40" s="14"/>
      <c r="FCW40" s="14"/>
      <c r="FCX40" s="14"/>
      <c r="FCY40" s="14"/>
      <c r="FCZ40" s="66"/>
      <c r="FDA40" s="14"/>
      <c r="FDB40" s="14"/>
      <c r="FDC40" s="67"/>
      <c r="FDD40" s="14"/>
      <c r="FDE40" s="14"/>
      <c r="FDF40" s="61"/>
      <c r="FDG40" s="62"/>
      <c r="FDH40" s="62"/>
      <c r="FDI40" s="5"/>
      <c r="FDJ40" s="65"/>
      <c r="FDK40" s="14"/>
      <c r="FDL40" s="14"/>
      <c r="FDM40" s="14"/>
      <c r="FDN40" s="14"/>
      <c r="FDO40" s="14"/>
      <c r="FDP40" s="66"/>
      <c r="FDQ40" s="14"/>
      <c r="FDR40" s="14"/>
      <c r="FDS40" s="67"/>
      <c r="FDT40" s="14"/>
      <c r="FDU40" s="14"/>
      <c r="FDV40" s="61"/>
      <c r="FDW40" s="62"/>
      <c r="FDX40" s="62"/>
      <c r="FDY40" s="5"/>
      <c r="FDZ40" s="65"/>
      <c r="FEA40" s="14"/>
      <c r="FEB40" s="14"/>
      <c r="FEC40" s="14"/>
      <c r="FED40" s="14"/>
      <c r="FEE40" s="14"/>
      <c r="FEF40" s="66"/>
      <c r="FEG40" s="14"/>
      <c r="FEH40" s="14"/>
      <c r="FEI40" s="67"/>
      <c r="FEJ40" s="14"/>
      <c r="FEK40" s="14"/>
      <c r="FEL40" s="61"/>
      <c r="FEM40" s="62"/>
      <c r="FEN40" s="62"/>
      <c r="FEO40" s="5"/>
      <c r="FEP40" s="65"/>
      <c r="FEQ40" s="14"/>
      <c r="FER40" s="14"/>
      <c r="FES40" s="14"/>
      <c r="FET40" s="14"/>
      <c r="FEU40" s="14"/>
      <c r="FEV40" s="66"/>
      <c r="FEW40" s="14"/>
      <c r="FEX40" s="14"/>
      <c r="FEY40" s="67"/>
      <c r="FEZ40" s="14"/>
      <c r="FFA40" s="14"/>
      <c r="FFB40" s="61"/>
      <c r="FFC40" s="62"/>
      <c r="FFD40" s="62"/>
      <c r="FFE40" s="5"/>
      <c r="FFF40" s="65"/>
      <c r="FFG40" s="14"/>
      <c r="FFH40" s="14"/>
      <c r="FFI40" s="14"/>
      <c r="FFJ40" s="14"/>
      <c r="FFK40" s="14"/>
      <c r="FFL40" s="66"/>
      <c r="FFM40" s="14"/>
      <c r="FFN40" s="14"/>
      <c r="FFO40" s="67"/>
      <c r="FFP40" s="14"/>
      <c r="FFQ40" s="14"/>
      <c r="FFR40" s="61"/>
      <c r="FFS40" s="62"/>
      <c r="FFT40" s="62"/>
      <c r="FFU40" s="5"/>
      <c r="FFV40" s="65"/>
      <c r="FFW40" s="14"/>
      <c r="FFX40" s="14"/>
      <c r="FFY40" s="14"/>
      <c r="FFZ40" s="14"/>
      <c r="FGA40" s="14"/>
      <c r="FGB40" s="66"/>
      <c r="FGC40" s="14"/>
      <c r="FGD40" s="14"/>
      <c r="FGE40" s="67"/>
      <c r="FGF40" s="14"/>
      <c r="FGG40" s="14"/>
      <c r="FGH40" s="61"/>
      <c r="FGI40" s="62"/>
      <c r="FGJ40" s="62"/>
      <c r="FGK40" s="5"/>
      <c r="FGL40" s="65"/>
      <c r="FGM40" s="14"/>
      <c r="FGN40" s="14"/>
      <c r="FGO40" s="14"/>
      <c r="FGP40" s="14"/>
      <c r="FGQ40" s="14"/>
      <c r="FGR40" s="66"/>
      <c r="FGS40" s="14"/>
      <c r="FGT40" s="14"/>
      <c r="FGU40" s="67"/>
      <c r="FGV40" s="14"/>
      <c r="FGW40" s="14"/>
      <c r="FGX40" s="61"/>
      <c r="FGY40" s="62"/>
      <c r="FGZ40" s="62"/>
      <c r="FHA40" s="5"/>
      <c r="FHB40" s="65"/>
      <c r="FHC40" s="14"/>
      <c r="FHD40" s="14"/>
      <c r="FHE40" s="14"/>
      <c r="FHF40" s="14"/>
      <c r="FHG40" s="14"/>
      <c r="FHH40" s="66"/>
      <c r="FHI40" s="14"/>
      <c r="FHJ40" s="14"/>
      <c r="FHK40" s="67"/>
      <c r="FHL40" s="14"/>
      <c r="FHM40" s="14"/>
      <c r="FHN40" s="61"/>
      <c r="FHO40" s="62"/>
      <c r="FHP40" s="62"/>
      <c r="FHQ40" s="5"/>
      <c r="FHR40" s="65"/>
      <c r="FHS40" s="14"/>
      <c r="FHT40" s="14"/>
      <c r="FHU40" s="14"/>
      <c r="FHV40" s="14"/>
      <c r="FHW40" s="14"/>
      <c r="FHX40" s="66"/>
      <c r="FHY40" s="14"/>
      <c r="FHZ40" s="14"/>
      <c r="FIA40" s="67"/>
      <c r="FIB40" s="14"/>
      <c r="FIC40" s="14"/>
      <c r="FID40" s="61"/>
      <c r="FIE40" s="62"/>
      <c r="FIF40" s="62"/>
      <c r="FIG40" s="5"/>
      <c r="FIH40" s="65"/>
      <c r="FII40" s="14"/>
      <c r="FIJ40" s="14"/>
      <c r="FIK40" s="14"/>
      <c r="FIL40" s="14"/>
      <c r="FIM40" s="14"/>
      <c r="FIN40" s="66"/>
      <c r="FIO40" s="14"/>
      <c r="FIP40" s="14"/>
      <c r="FIQ40" s="67"/>
      <c r="FIR40" s="14"/>
      <c r="FIS40" s="14"/>
      <c r="FIT40" s="61"/>
      <c r="FIU40" s="62"/>
      <c r="FIV40" s="62"/>
      <c r="FIW40" s="5"/>
      <c r="FIX40" s="65"/>
      <c r="FIY40" s="14"/>
      <c r="FIZ40" s="14"/>
      <c r="FJA40" s="14"/>
      <c r="FJB40" s="14"/>
      <c r="FJC40" s="14"/>
      <c r="FJD40" s="66"/>
      <c r="FJE40" s="14"/>
      <c r="FJF40" s="14"/>
      <c r="FJG40" s="67"/>
      <c r="FJH40" s="14"/>
      <c r="FJI40" s="14"/>
      <c r="FJJ40" s="61"/>
      <c r="FJK40" s="62"/>
      <c r="FJL40" s="62"/>
      <c r="FJM40" s="5"/>
      <c r="FJN40" s="65"/>
      <c r="FJO40" s="14"/>
      <c r="FJP40" s="14"/>
      <c r="FJQ40" s="14"/>
      <c r="FJR40" s="14"/>
      <c r="FJS40" s="14"/>
      <c r="FJT40" s="66"/>
      <c r="FJU40" s="14"/>
      <c r="FJV40" s="14"/>
      <c r="FJW40" s="67"/>
      <c r="FJX40" s="14"/>
      <c r="FJY40" s="14"/>
      <c r="FJZ40" s="61"/>
      <c r="FKA40" s="62"/>
      <c r="FKB40" s="62"/>
      <c r="FKC40" s="5"/>
      <c r="FKD40" s="65"/>
      <c r="FKE40" s="14"/>
      <c r="FKF40" s="14"/>
      <c r="FKG40" s="14"/>
      <c r="FKH40" s="14"/>
      <c r="FKI40" s="14"/>
      <c r="FKJ40" s="66"/>
      <c r="FKK40" s="14"/>
      <c r="FKL40" s="14"/>
      <c r="FKM40" s="67"/>
      <c r="FKN40" s="14"/>
      <c r="FKO40" s="14"/>
      <c r="FKP40" s="61"/>
      <c r="FKQ40" s="62"/>
      <c r="FKR40" s="62"/>
      <c r="FKS40" s="5"/>
      <c r="FKT40" s="65"/>
      <c r="FKU40" s="14"/>
      <c r="FKV40" s="14"/>
      <c r="FKW40" s="14"/>
      <c r="FKX40" s="14"/>
      <c r="FKY40" s="14"/>
      <c r="FKZ40" s="66"/>
      <c r="FLA40" s="14"/>
      <c r="FLB40" s="14"/>
      <c r="FLC40" s="67"/>
      <c r="FLD40" s="14"/>
      <c r="FLE40" s="14"/>
      <c r="FLF40" s="61"/>
      <c r="FLG40" s="62"/>
      <c r="FLH40" s="62"/>
      <c r="FLI40" s="5"/>
      <c r="FLJ40" s="65"/>
      <c r="FLK40" s="14"/>
      <c r="FLL40" s="14"/>
      <c r="FLM40" s="14"/>
      <c r="FLN40" s="14"/>
      <c r="FLO40" s="14"/>
      <c r="FLP40" s="66"/>
      <c r="FLQ40" s="14"/>
      <c r="FLR40" s="14"/>
      <c r="FLS40" s="67"/>
      <c r="FLT40" s="14"/>
      <c r="FLU40" s="14"/>
      <c r="FLV40" s="61"/>
      <c r="FLW40" s="62"/>
      <c r="FLX40" s="62"/>
      <c r="FLY40" s="5"/>
      <c r="FLZ40" s="65"/>
      <c r="FMA40" s="14"/>
      <c r="FMB40" s="14"/>
      <c r="FMC40" s="14"/>
      <c r="FMD40" s="14"/>
      <c r="FME40" s="14"/>
      <c r="FMF40" s="66"/>
      <c r="FMG40" s="14"/>
      <c r="FMH40" s="14"/>
      <c r="FMI40" s="67"/>
      <c r="FMJ40" s="14"/>
      <c r="FMK40" s="14"/>
      <c r="FML40" s="61"/>
      <c r="FMM40" s="62"/>
      <c r="FMN40" s="62"/>
      <c r="FMO40" s="5"/>
      <c r="FMP40" s="65"/>
      <c r="FMQ40" s="14"/>
      <c r="FMR40" s="14"/>
      <c r="FMS40" s="14"/>
      <c r="FMT40" s="14"/>
      <c r="FMU40" s="14"/>
      <c r="FMV40" s="66"/>
      <c r="FMW40" s="14"/>
      <c r="FMX40" s="14"/>
      <c r="FMY40" s="67"/>
      <c r="FMZ40" s="14"/>
      <c r="FNA40" s="14"/>
      <c r="FNB40" s="61"/>
      <c r="FNC40" s="62"/>
      <c r="FND40" s="62"/>
      <c r="FNE40" s="5"/>
      <c r="FNF40" s="65"/>
      <c r="FNG40" s="14"/>
      <c r="FNH40" s="14"/>
      <c r="FNI40" s="14"/>
      <c r="FNJ40" s="14"/>
      <c r="FNK40" s="14"/>
      <c r="FNL40" s="66"/>
      <c r="FNM40" s="14"/>
      <c r="FNN40" s="14"/>
      <c r="FNO40" s="67"/>
      <c r="FNP40" s="14"/>
      <c r="FNQ40" s="14"/>
      <c r="FNR40" s="61"/>
      <c r="FNS40" s="62"/>
      <c r="FNT40" s="62"/>
      <c r="FNU40" s="5"/>
      <c r="FNV40" s="65"/>
      <c r="FNW40" s="14"/>
      <c r="FNX40" s="14"/>
      <c r="FNY40" s="14"/>
      <c r="FNZ40" s="14"/>
      <c r="FOA40" s="14"/>
      <c r="FOB40" s="66"/>
      <c r="FOC40" s="14"/>
      <c r="FOD40" s="14"/>
      <c r="FOE40" s="67"/>
      <c r="FOF40" s="14"/>
      <c r="FOG40" s="14"/>
      <c r="FOH40" s="61"/>
      <c r="FOI40" s="62"/>
      <c r="FOJ40" s="62"/>
      <c r="FOK40" s="5"/>
      <c r="FOL40" s="65"/>
      <c r="FOM40" s="14"/>
      <c r="FON40" s="14"/>
      <c r="FOO40" s="14"/>
      <c r="FOP40" s="14"/>
      <c r="FOQ40" s="14"/>
      <c r="FOR40" s="66"/>
      <c r="FOS40" s="14"/>
      <c r="FOT40" s="14"/>
      <c r="FOU40" s="67"/>
      <c r="FOV40" s="14"/>
      <c r="FOW40" s="14"/>
      <c r="FOX40" s="61"/>
      <c r="FOY40" s="62"/>
      <c r="FOZ40" s="62"/>
      <c r="FPA40" s="5"/>
      <c r="FPB40" s="65"/>
      <c r="FPC40" s="14"/>
      <c r="FPD40" s="14"/>
      <c r="FPE40" s="14"/>
      <c r="FPF40" s="14"/>
      <c r="FPG40" s="14"/>
      <c r="FPH40" s="66"/>
      <c r="FPI40" s="14"/>
      <c r="FPJ40" s="14"/>
      <c r="FPK40" s="67"/>
      <c r="FPL40" s="14"/>
      <c r="FPM40" s="14"/>
      <c r="FPN40" s="61"/>
      <c r="FPO40" s="62"/>
      <c r="FPP40" s="62"/>
      <c r="FPQ40" s="5"/>
      <c r="FPR40" s="65"/>
      <c r="FPS40" s="14"/>
      <c r="FPT40" s="14"/>
      <c r="FPU40" s="14"/>
      <c r="FPV40" s="14"/>
      <c r="FPW40" s="14"/>
      <c r="FPX40" s="66"/>
      <c r="FPY40" s="14"/>
      <c r="FPZ40" s="14"/>
      <c r="FQA40" s="67"/>
      <c r="FQB40" s="14"/>
      <c r="FQC40" s="14"/>
      <c r="FQD40" s="61"/>
      <c r="FQE40" s="62"/>
      <c r="FQF40" s="62"/>
      <c r="FQG40" s="5"/>
      <c r="FQH40" s="65"/>
      <c r="FQI40" s="14"/>
      <c r="FQJ40" s="14"/>
      <c r="FQK40" s="14"/>
      <c r="FQL40" s="14"/>
      <c r="FQM40" s="14"/>
      <c r="FQN40" s="66"/>
      <c r="FQO40" s="14"/>
      <c r="FQP40" s="14"/>
      <c r="FQQ40" s="67"/>
      <c r="FQR40" s="14"/>
      <c r="FQS40" s="14"/>
      <c r="FQT40" s="61"/>
      <c r="FQU40" s="62"/>
      <c r="FQV40" s="62"/>
      <c r="FQW40" s="5"/>
      <c r="FQX40" s="65"/>
      <c r="FQY40" s="14"/>
      <c r="FQZ40" s="14"/>
      <c r="FRA40" s="14"/>
      <c r="FRB40" s="14"/>
      <c r="FRC40" s="14"/>
      <c r="FRD40" s="66"/>
      <c r="FRE40" s="14"/>
      <c r="FRF40" s="14"/>
      <c r="FRG40" s="67"/>
      <c r="FRH40" s="14"/>
      <c r="FRI40" s="14"/>
      <c r="FRJ40" s="61"/>
      <c r="FRK40" s="62"/>
      <c r="FRL40" s="62"/>
      <c r="FRM40" s="5"/>
      <c r="FRN40" s="65"/>
      <c r="FRO40" s="14"/>
      <c r="FRP40" s="14"/>
      <c r="FRQ40" s="14"/>
      <c r="FRR40" s="14"/>
      <c r="FRS40" s="14"/>
      <c r="FRT40" s="66"/>
      <c r="FRU40" s="14"/>
      <c r="FRV40" s="14"/>
      <c r="FRW40" s="67"/>
      <c r="FRX40" s="14"/>
      <c r="FRY40" s="14"/>
      <c r="FRZ40" s="61"/>
      <c r="FSA40" s="62"/>
      <c r="FSB40" s="62"/>
      <c r="FSC40" s="5"/>
      <c r="FSD40" s="65"/>
      <c r="FSE40" s="14"/>
      <c r="FSF40" s="14"/>
      <c r="FSG40" s="14"/>
      <c r="FSH40" s="14"/>
      <c r="FSI40" s="14"/>
      <c r="FSJ40" s="66"/>
      <c r="FSK40" s="14"/>
      <c r="FSL40" s="14"/>
      <c r="FSM40" s="67"/>
      <c r="FSN40" s="14"/>
      <c r="FSO40" s="14"/>
      <c r="FSP40" s="61"/>
      <c r="FSQ40" s="62"/>
      <c r="FSR40" s="62"/>
      <c r="FSS40" s="5"/>
      <c r="FST40" s="65"/>
      <c r="FSU40" s="14"/>
      <c r="FSV40" s="14"/>
      <c r="FSW40" s="14"/>
      <c r="FSX40" s="14"/>
      <c r="FSY40" s="14"/>
      <c r="FSZ40" s="66"/>
      <c r="FTA40" s="14"/>
      <c r="FTB40" s="14"/>
      <c r="FTC40" s="67"/>
      <c r="FTD40" s="14"/>
      <c r="FTE40" s="14"/>
      <c r="FTF40" s="61"/>
      <c r="FTG40" s="62"/>
      <c r="FTH40" s="62"/>
      <c r="FTI40" s="5"/>
      <c r="FTJ40" s="65"/>
      <c r="FTK40" s="14"/>
      <c r="FTL40" s="14"/>
      <c r="FTM40" s="14"/>
      <c r="FTN40" s="14"/>
      <c r="FTO40" s="14"/>
      <c r="FTP40" s="66"/>
      <c r="FTQ40" s="14"/>
      <c r="FTR40" s="14"/>
      <c r="FTS40" s="67"/>
      <c r="FTT40" s="14"/>
      <c r="FTU40" s="14"/>
      <c r="FTV40" s="61"/>
      <c r="FTW40" s="62"/>
      <c r="FTX40" s="62"/>
      <c r="FTY40" s="5"/>
      <c r="FTZ40" s="65"/>
      <c r="FUA40" s="14"/>
      <c r="FUB40" s="14"/>
      <c r="FUC40" s="14"/>
      <c r="FUD40" s="14"/>
      <c r="FUE40" s="14"/>
      <c r="FUF40" s="66"/>
      <c r="FUG40" s="14"/>
      <c r="FUH40" s="14"/>
      <c r="FUI40" s="67"/>
      <c r="FUJ40" s="14"/>
      <c r="FUK40" s="14"/>
      <c r="FUL40" s="61"/>
      <c r="FUM40" s="62"/>
      <c r="FUN40" s="62"/>
      <c r="FUO40" s="5"/>
      <c r="FUP40" s="65"/>
      <c r="FUQ40" s="14"/>
      <c r="FUR40" s="14"/>
      <c r="FUS40" s="14"/>
      <c r="FUT40" s="14"/>
      <c r="FUU40" s="14"/>
      <c r="FUV40" s="66"/>
      <c r="FUW40" s="14"/>
      <c r="FUX40" s="14"/>
      <c r="FUY40" s="67"/>
      <c r="FUZ40" s="14"/>
      <c r="FVA40" s="14"/>
      <c r="FVB40" s="61"/>
      <c r="FVC40" s="62"/>
      <c r="FVD40" s="62"/>
      <c r="FVE40" s="5"/>
      <c r="FVF40" s="65"/>
      <c r="FVG40" s="14"/>
      <c r="FVH40" s="14"/>
      <c r="FVI40" s="14"/>
      <c r="FVJ40" s="14"/>
      <c r="FVK40" s="14"/>
      <c r="FVL40" s="66"/>
      <c r="FVM40" s="14"/>
      <c r="FVN40" s="14"/>
      <c r="FVO40" s="67"/>
      <c r="FVP40" s="14"/>
      <c r="FVQ40" s="14"/>
      <c r="FVR40" s="61"/>
      <c r="FVS40" s="62"/>
      <c r="FVT40" s="62"/>
      <c r="FVU40" s="5"/>
      <c r="FVV40" s="65"/>
      <c r="FVW40" s="14"/>
      <c r="FVX40" s="14"/>
      <c r="FVY40" s="14"/>
      <c r="FVZ40" s="14"/>
      <c r="FWA40" s="14"/>
      <c r="FWB40" s="66"/>
      <c r="FWC40" s="14"/>
      <c r="FWD40" s="14"/>
      <c r="FWE40" s="67"/>
      <c r="FWF40" s="14"/>
      <c r="FWG40" s="14"/>
      <c r="FWH40" s="61"/>
      <c r="FWI40" s="62"/>
      <c r="FWJ40" s="62"/>
      <c r="FWK40" s="5"/>
      <c r="FWL40" s="65"/>
      <c r="FWM40" s="14"/>
      <c r="FWN40" s="14"/>
      <c r="FWO40" s="14"/>
      <c r="FWP40" s="14"/>
      <c r="FWQ40" s="14"/>
      <c r="FWR40" s="66"/>
      <c r="FWS40" s="14"/>
      <c r="FWT40" s="14"/>
      <c r="FWU40" s="67"/>
      <c r="FWV40" s="14"/>
      <c r="FWW40" s="14"/>
      <c r="FWX40" s="61"/>
      <c r="FWY40" s="62"/>
      <c r="FWZ40" s="62"/>
      <c r="FXA40" s="5"/>
      <c r="FXB40" s="65"/>
      <c r="FXC40" s="14"/>
      <c r="FXD40" s="14"/>
      <c r="FXE40" s="14"/>
      <c r="FXF40" s="14"/>
      <c r="FXG40" s="14"/>
      <c r="FXH40" s="66"/>
      <c r="FXI40" s="14"/>
      <c r="FXJ40" s="14"/>
      <c r="FXK40" s="67"/>
      <c r="FXL40" s="14"/>
      <c r="FXM40" s="14"/>
      <c r="FXN40" s="61"/>
      <c r="FXO40" s="62"/>
      <c r="FXP40" s="62"/>
      <c r="FXQ40" s="5"/>
      <c r="FXR40" s="65"/>
      <c r="FXS40" s="14"/>
      <c r="FXT40" s="14"/>
      <c r="FXU40" s="14"/>
      <c r="FXV40" s="14"/>
      <c r="FXW40" s="14"/>
      <c r="FXX40" s="66"/>
      <c r="FXY40" s="14"/>
      <c r="FXZ40" s="14"/>
      <c r="FYA40" s="67"/>
      <c r="FYB40" s="14"/>
      <c r="FYC40" s="14"/>
      <c r="FYD40" s="61"/>
      <c r="FYE40" s="62"/>
      <c r="FYF40" s="62"/>
      <c r="FYG40" s="5"/>
      <c r="FYH40" s="65"/>
      <c r="FYI40" s="14"/>
      <c r="FYJ40" s="14"/>
      <c r="FYK40" s="14"/>
      <c r="FYL40" s="14"/>
      <c r="FYM40" s="14"/>
      <c r="FYN40" s="66"/>
      <c r="FYO40" s="14"/>
      <c r="FYP40" s="14"/>
      <c r="FYQ40" s="67"/>
      <c r="FYR40" s="14"/>
      <c r="FYS40" s="14"/>
      <c r="FYT40" s="61"/>
      <c r="FYU40" s="62"/>
      <c r="FYV40" s="62"/>
      <c r="FYW40" s="5"/>
      <c r="FYX40" s="65"/>
      <c r="FYY40" s="14"/>
      <c r="FYZ40" s="14"/>
      <c r="FZA40" s="14"/>
      <c r="FZB40" s="14"/>
      <c r="FZC40" s="14"/>
      <c r="FZD40" s="66"/>
      <c r="FZE40" s="14"/>
      <c r="FZF40" s="14"/>
      <c r="FZG40" s="67"/>
      <c r="FZH40" s="14"/>
      <c r="FZI40" s="14"/>
      <c r="FZJ40" s="61"/>
      <c r="FZK40" s="62"/>
      <c r="FZL40" s="62"/>
      <c r="FZM40" s="5"/>
      <c r="FZN40" s="65"/>
      <c r="FZO40" s="14"/>
      <c r="FZP40" s="14"/>
      <c r="FZQ40" s="14"/>
      <c r="FZR40" s="14"/>
      <c r="FZS40" s="14"/>
      <c r="FZT40" s="66"/>
      <c r="FZU40" s="14"/>
      <c r="FZV40" s="14"/>
      <c r="FZW40" s="67"/>
      <c r="FZX40" s="14"/>
      <c r="FZY40" s="14"/>
      <c r="FZZ40" s="61"/>
      <c r="GAA40" s="62"/>
      <c r="GAB40" s="62"/>
      <c r="GAC40" s="5"/>
      <c r="GAD40" s="65"/>
      <c r="GAE40" s="14"/>
      <c r="GAF40" s="14"/>
      <c r="GAG40" s="14"/>
      <c r="GAH40" s="14"/>
      <c r="GAI40" s="14"/>
      <c r="GAJ40" s="66"/>
      <c r="GAK40" s="14"/>
      <c r="GAL40" s="14"/>
      <c r="GAM40" s="67"/>
      <c r="GAN40" s="14"/>
      <c r="GAO40" s="14"/>
      <c r="GAP40" s="61"/>
      <c r="GAQ40" s="62"/>
      <c r="GAR40" s="62"/>
      <c r="GAS40" s="5"/>
      <c r="GAT40" s="65"/>
      <c r="GAU40" s="14"/>
      <c r="GAV40" s="14"/>
      <c r="GAW40" s="14"/>
      <c r="GAX40" s="14"/>
      <c r="GAY40" s="14"/>
      <c r="GAZ40" s="66"/>
      <c r="GBA40" s="14"/>
      <c r="GBB40" s="14"/>
      <c r="GBC40" s="67"/>
      <c r="GBD40" s="14"/>
      <c r="GBE40" s="14"/>
      <c r="GBF40" s="61"/>
      <c r="GBG40" s="62"/>
      <c r="GBH40" s="62"/>
      <c r="GBI40" s="5"/>
      <c r="GBJ40" s="65"/>
      <c r="GBK40" s="14"/>
      <c r="GBL40" s="14"/>
      <c r="GBM40" s="14"/>
      <c r="GBN40" s="14"/>
      <c r="GBO40" s="14"/>
      <c r="GBP40" s="66"/>
      <c r="GBQ40" s="14"/>
      <c r="GBR40" s="14"/>
      <c r="GBS40" s="67"/>
      <c r="GBT40" s="14"/>
      <c r="GBU40" s="14"/>
      <c r="GBV40" s="61"/>
      <c r="GBW40" s="62"/>
      <c r="GBX40" s="62"/>
      <c r="GBY40" s="5"/>
      <c r="GBZ40" s="65"/>
      <c r="GCA40" s="14"/>
      <c r="GCB40" s="14"/>
      <c r="GCC40" s="14"/>
      <c r="GCD40" s="14"/>
      <c r="GCE40" s="14"/>
      <c r="GCF40" s="66"/>
      <c r="GCG40" s="14"/>
      <c r="GCH40" s="14"/>
      <c r="GCI40" s="67"/>
      <c r="GCJ40" s="14"/>
      <c r="GCK40" s="14"/>
      <c r="GCL40" s="61"/>
      <c r="GCM40" s="62"/>
      <c r="GCN40" s="62"/>
      <c r="GCO40" s="5"/>
      <c r="GCP40" s="65"/>
      <c r="GCQ40" s="14"/>
      <c r="GCR40" s="14"/>
      <c r="GCS40" s="14"/>
      <c r="GCT40" s="14"/>
      <c r="GCU40" s="14"/>
      <c r="GCV40" s="66"/>
      <c r="GCW40" s="14"/>
      <c r="GCX40" s="14"/>
      <c r="GCY40" s="67"/>
      <c r="GCZ40" s="14"/>
      <c r="GDA40" s="14"/>
      <c r="GDB40" s="61"/>
      <c r="GDC40" s="62"/>
      <c r="GDD40" s="62"/>
      <c r="GDE40" s="5"/>
      <c r="GDF40" s="65"/>
      <c r="GDG40" s="14"/>
      <c r="GDH40" s="14"/>
      <c r="GDI40" s="14"/>
      <c r="GDJ40" s="14"/>
      <c r="GDK40" s="14"/>
      <c r="GDL40" s="66"/>
      <c r="GDM40" s="14"/>
      <c r="GDN40" s="14"/>
      <c r="GDO40" s="67"/>
      <c r="GDP40" s="14"/>
      <c r="GDQ40" s="14"/>
      <c r="GDR40" s="61"/>
      <c r="GDS40" s="62"/>
      <c r="GDT40" s="62"/>
      <c r="GDU40" s="5"/>
      <c r="GDV40" s="65"/>
      <c r="GDW40" s="14"/>
      <c r="GDX40" s="14"/>
      <c r="GDY40" s="14"/>
      <c r="GDZ40" s="14"/>
      <c r="GEA40" s="14"/>
      <c r="GEB40" s="66"/>
      <c r="GEC40" s="14"/>
      <c r="GED40" s="14"/>
      <c r="GEE40" s="67"/>
      <c r="GEF40" s="14"/>
      <c r="GEG40" s="14"/>
      <c r="GEH40" s="61"/>
      <c r="GEI40" s="62"/>
      <c r="GEJ40" s="62"/>
      <c r="GEK40" s="5"/>
      <c r="GEL40" s="65"/>
      <c r="GEM40" s="14"/>
      <c r="GEN40" s="14"/>
      <c r="GEO40" s="14"/>
      <c r="GEP40" s="14"/>
      <c r="GEQ40" s="14"/>
      <c r="GER40" s="66"/>
      <c r="GES40" s="14"/>
      <c r="GET40" s="14"/>
      <c r="GEU40" s="67"/>
      <c r="GEV40" s="14"/>
      <c r="GEW40" s="14"/>
      <c r="GEX40" s="61"/>
      <c r="GEY40" s="62"/>
      <c r="GEZ40" s="62"/>
      <c r="GFA40" s="5"/>
      <c r="GFB40" s="65"/>
      <c r="GFC40" s="14"/>
      <c r="GFD40" s="14"/>
      <c r="GFE40" s="14"/>
      <c r="GFF40" s="14"/>
      <c r="GFG40" s="14"/>
      <c r="GFH40" s="66"/>
      <c r="GFI40" s="14"/>
      <c r="GFJ40" s="14"/>
      <c r="GFK40" s="67"/>
      <c r="GFL40" s="14"/>
      <c r="GFM40" s="14"/>
      <c r="GFN40" s="61"/>
      <c r="GFO40" s="62"/>
      <c r="GFP40" s="62"/>
      <c r="GFQ40" s="5"/>
      <c r="GFR40" s="65"/>
      <c r="GFS40" s="14"/>
      <c r="GFT40" s="14"/>
      <c r="GFU40" s="14"/>
      <c r="GFV40" s="14"/>
      <c r="GFW40" s="14"/>
      <c r="GFX40" s="66"/>
      <c r="GFY40" s="14"/>
      <c r="GFZ40" s="14"/>
      <c r="GGA40" s="67"/>
      <c r="GGB40" s="14"/>
      <c r="GGC40" s="14"/>
      <c r="GGD40" s="61"/>
      <c r="GGE40" s="62"/>
      <c r="GGF40" s="62"/>
      <c r="GGG40" s="5"/>
      <c r="GGH40" s="65"/>
      <c r="GGI40" s="14"/>
      <c r="GGJ40" s="14"/>
      <c r="GGK40" s="14"/>
      <c r="GGL40" s="14"/>
      <c r="GGM40" s="14"/>
      <c r="GGN40" s="66"/>
      <c r="GGO40" s="14"/>
      <c r="GGP40" s="14"/>
      <c r="GGQ40" s="67"/>
      <c r="GGR40" s="14"/>
      <c r="GGS40" s="14"/>
      <c r="GGT40" s="61"/>
      <c r="GGU40" s="62"/>
      <c r="GGV40" s="62"/>
      <c r="GGW40" s="5"/>
      <c r="GGX40" s="65"/>
      <c r="GGY40" s="14"/>
      <c r="GGZ40" s="14"/>
      <c r="GHA40" s="14"/>
      <c r="GHB40" s="14"/>
      <c r="GHC40" s="14"/>
      <c r="GHD40" s="66"/>
      <c r="GHE40" s="14"/>
      <c r="GHF40" s="14"/>
      <c r="GHG40" s="67"/>
      <c r="GHH40" s="14"/>
      <c r="GHI40" s="14"/>
      <c r="GHJ40" s="61"/>
      <c r="GHK40" s="62"/>
      <c r="GHL40" s="62"/>
      <c r="GHM40" s="5"/>
      <c r="GHN40" s="65"/>
      <c r="GHO40" s="14"/>
      <c r="GHP40" s="14"/>
      <c r="GHQ40" s="14"/>
      <c r="GHR40" s="14"/>
      <c r="GHS40" s="14"/>
      <c r="GHT40" s="66"/>
      <c r="GHU40" s="14"/>
      <c r="GHV40" s="14"/>
      <c r="GHW40" s="67"/>
      <c r="GHX40" s="14"/>
      <c r="GHY40" s="14"/>
      <c r="GHZ40" s="61"/>
      <c r="GIA40" s="62"/>
      <c r="GIB40" s="62"/>
      <c r="GIC40" s="5"/>
      <c r="GID40" s="65"/>
      <c r="GIE40" s="14"/>
      <c r="GIF40" s="14"/>
      <c r="GIG40" s="14"/>
      <c r="GIH40" s="14"/>
      <c r="GII40" s="14"/>
      <c r="GIJ40" s="66"/>
      <c r="GIK40" s="14"/>
      <c r="GIL40" s="14"/>
      <c r="GIM40" s="67"/>
      <c r="GIN40" s="14"/>
      <c r="GIO40" s="14"/>
      <c r="GIP40" s="61"/>
      <c r="GIQ40" s="62"/>
      <c r="GIR40" s="62"/>
      <c r="GIS40" s="5"/>
      <c r="GIT40" s="65"/>
      <c r="GIU40" s="14"/>
      <c r="GIV40" s="14"/>
      <c r="GIW40" s="14"/>
      <c r="GIX40" s="14"/>
      <c r="GIY40" s="14"/>
      <c r="GIZ40" s="66"/>
      <c r="GJA40" s="14"/>
      <c r="GJB40" s="14"/>
      <c r="GJC40" s="67"/>
      <c r="GJD40" s="14"/>
      <c r="GJE40" s="14"/>
      <c r="GJF40" s="61"/>
      <c r="GJG40" s="62"/>
      <c r="GJH40" s="62"/>
      <c r="GJI40" s="5"/>
      <c r="GJJ40" s="65"/>
      <c r="GJK40" s="14"/>
      <c r="GJL40" s="14"/>
      <c r="GJM40" s="14"/>
      <c r="GJN40" s="14"/>
      <c r="GJO40" s="14"/>
      <c r="GJP40" s="66"/>
      <c r="GJQ40" s="14"/>
      <c r="GJR40" s="14"/>
      <c r="GJS40" s="67"/>
      <c r="GJT40" s="14"/>
      <c r="GJU40" s="14"/>
      <c r="GJV40" s="61"/>
      <c r="GJW40" s="62"/>
      <c r="GJX40" s="62"/>
      <c r="GJY40" s="5"/>
      <c r="GJZ40" s="65"/>
      <c r="GKA40" s="14"/>
      <c r="GKB40" s="14"/>
      <c r="GKC40" s="14"/>
      <c r="GKD40" s="14"/>
      <c r="GKE40" s="14"/>
      <c r="GKF40" s="66"/>
      <c r="GKG40" s="14"/>
      <c r="GKH40" s="14"/>
      <c r="GKI40" s="67"/>
      <c r="GKJ40" s="14"/>
      <c r="GKK40" s="14"/>
      <c r="GKL40" s="61"/>
      <c r="GKM40" s="62"/>
      <c r="GKN40" s="62"/>
      <c r="GKO40" s="5"/>
      <c r="GKP40" s="65"/>
      <c r="GKQ40" s="14"/>
      <c r="GKR40" s="14"/>
      <c r="GKS40" s="14"/>
      <c r="GKT40" s="14"/>
      <c r="GKU40" s="14"/>
      <c r="GKV40" s="66"/>
      <c r="GKW40" s="14"/>
      <c r="GKX40" s="14"/>
      <c r="GKY40" s="67"/>
      <c r="GKZ40" s="14"/>
      <c r="GLA40" s="14"/>
      <c r="GLB40" s="61"/>
      <c r="GLC40" s="62"/>
      <c r="GLD40" s="62"/>
      <c r="GLE40" s="5"/>
      <c r="GLF40" s="65"/>
      <c r="GLG40" s="14"/>
      <c r="GLH40" s="14"/>
      <c r="GLI40" s="14"/>
      <c r="GLJ40" s="14"/>
      <c r="GLK40" s="14"/>
      <c r="GLL40" s="66"/>
      <c r="GLM40" s="14"/>
      <c r="GLN40" s="14"/>
      <c r="GLO40" s="67"/>
      <c r="GLP40" s="14"/>
      <c r="GLQ40" s="14"/>
      <c r="GLR40" s="61"/>
      <c r="GLS40" s="62"/>
      <c r="GLT40" s="62"/>
      <c r="GLU40" s="5"/>
      <c r="GLV40" s="65"/>
      <c r="GLW40" s="14"/>
      <c r="GLX40" s="14"/>
      <c r="GLY40" s="14"/>
      <c r="GLZ40" s="14"/>
      <c r="GMA40" s="14"/>
      <c r="GMB40" s="66"/>
      <c r="GMC40" s="14"/>
      <c r="GMD40" s="14"/>
      <c r="GME40" s="67"/>
      <c r="GMF40" s="14"/>
      <c r="GMG40" s="14"/>
      <c r="GMH40" s="61"/>
      <c r="GMI40" s="62"/>
      <c r="GMJ40" s="62"/>
      <c r="GMK40" s="5"/>
      <c r="GML40" s="65"/>
      <c r="GMM40" s="14"/>
      <c r="GMN40" s="14"/>
      <c r="GMO40" s="14"/>
      <c r="GMP40" s="14"/>
      <c r="GMQ40" s="14"/>
      <c r="GMR40" s="66"/>
      <c r="GMS40" s="14"/>
      <c r="GMT40" s="14"/>
      <c r="GMU40" s="67"/>
      <c r="GMV40" s="14"/>
      <c r="GMW40" s="14"/>
      <c r="GMX40" s="61"/>
      <c r="GMY40" s="62"/>
      <c r="GMZ40" s="62"/>
      <c r="GNA40" s="5"/>
      <c r="GNB40" s="65"/>
      <c r="GNC40" s="14"/>
      <c r="GND40" s="14"/>
      <c r="GNE40" s="14"/>
      <c r="GNF40" s="14"/>
      <c r="GNG40" s="14"/>
      <c r="GNH40" s="66"/>
      <c r="GNI40" s="14"/>
      <c r="GNJ40" s="14"/>
      <c r="GNK40" s="67"/>
      <c r="GNL40" s="14"/>
      <c r="GNM40" s="14"/>
      <c r="GNN40" s="61"/>
      <c r="GNO40" s="62"/>
      <c r="GNP40" s="62"/>
      <c r="GNQ40" s="5"/>
      <c r="GNR40" s="65"/>
      <c r="GNS40" s="14"/>
      <c r="GNT40" s="14"/>
      <c r="GNU40" s="14"/>
      <c r="GNV40" s="14"/>
      <c r="GNW40" s="14"/>
      <c r="GNX40" s="66"/>
      <c r="GNY40" s="14"/>
      <c r="GNZ40" s="14"/>
      <c r="GOA40" s="67"/>
      <c r="GOB40" s="14"/>
      <c r="GOC40" s="14"/>
      <c r="GOD40" s="61"/>
      <c r="GOE40" s="62"/>
      <c r="GOF40" s="62"/>
      <c r="GOG40" s="5"/>
      <c r="GOH40" s="65"/>
      <c r="GOI40" s="14"/>
      <c r="GOJ40" s="14"/>
      <c r="GOK40" s="14"/>
      <c r="GOL40" s="14"/>
      <c r="GOM40" s="14"/>
      <c r="GON40" s="66"/>
      <c r="GOO40" s="14"/>
      <c r="GOP40" s="14"/>
      <c r="GOQ40" s="67"/>
      <c r="GOR40" s="14"/>
      <c r="GOS40" s="14"/>
      <c r="GOT40" s="61"/>
      <c r="GOU40" s="62"/>
      <c r="GOV40" s="62"/>
      <c r="GOW40" s="5"/>
      <c r="GOX40" s="65"/>
      <c r="GOY40" s="14"/>
      <c r="GOZ40" s="14"/>
      <c r="GPA40" s="14"/>
      <c r="GPB40" s="14"/>
      <c r="GPC40" s="14"/>
      <c r="GPD40" s="66"/>
      <c r="GPE40" s="14"/>
      <c r="GPF40" s="14"/>
      <c r="GPG40" s="67"/>
      <c r="GPH40" s="14"/>
      <c r="GPI40" s="14"/>
      <c r="GPJ40" s="61"/>
      <c r="GPK40" s="62"/>
      <c r="GPL40" s="62"/>
      <c r="GPM40" s="5"/>
      <c r="GPN40" s="65"/>
      <c r="GPO40" s="14"/>
      <c r="GPP40" s="14"/>
      <c r="GPQ40" s="14"/>
      <c r="GPR40" s="14"/>
      <c r="GPS40" s="14"/>
      <c r="GPT40" s="66"/>
      <c r="GPU40" s="14"/>
      <c r="GPV40" s="14"/>
      <c r="GPW40" s="67"/>
      <c r="GPX40" s="14"/>
      <c r="GPY40" s="14"/>
      <c r="GPZ40" s="61"/>
      <c r="GQA40" s="62"/>
      <c r="GQB40" s="62"/>
      <c r="GQC40" s="5"/>
      <c r="GQD40" s="65"/>
      <c r="GQE40" s="14"/>
      <c r="GQF40" s="14"/>
      <c r="GQG40" s="14"/>
      <c r="GQH40" s="14"/>
      <c r="GQI40" s="14"/>
      <c r="GQJ40" s="66"/>
      <c r="GQK40" s="14"/>
      <c r="GQL40" s="14"/>
      <c r="GQM40" s="67"/>
      <c r="GQN40" s="14"/>
      <c r="GQO40" s="14"/>
      <c r="GQP40" s="61"/>
      <c r="GQQ40" s="62"/>
      <c r="GQR40" s="62"/>
      <c r="GQS40" s="5"/>
      <c r="GQT40" s="65"/>
      <c r="GQU40" s="14"/>
      <c r="GQV40" s="14"/>
      <c r="GQW40" s="14"/>
      <c r="GQX40" s="14"/>
      <c r="GQY40" s="14"/>
      <c r="GQZ40" s="66"/>
      <c r="GRA40" s="14"/>
      <c r="GRB40" s="14"/>
      <c r="GRC40" s="67"/>
      <c r="GRD40" s="14"/>
      <c r="GRE40" s="14"/>
      <c r="GRF40" s="61"/>
      <c r="GRG40" s="62"/>
      <c r="GRH40" s="62"/>
      <c r="GRI40" s="5"/>
      <c r="GRJ40" s="65"/>
      <c r="GRK40" s="14"/>
      <c r="GRL40" s="14"/>
      <c r="GRM40" s="14"/>
      <c r="GRN40" s="14"/>
      <c r="GRO40" s="14"/>
      <c r="GRP40" s="66"/>
      <c r="GRQ40" s="14"/>
      <c r="GRR40" s="14"/>
      <c r="GRS40" s="67"/>
      <c r="GRT40" s="14"/>
      <c r="GRU40" s="14"/>
      <c r="GRV40" s="61"/>
      <c r="GRW40" s="62"/>
      <c r="GRX40" s="62"/>
      <c r="GRY40" s="5"/>
      <c r="GRZ40" s="65"/>
      <c r="GSA40" s="14"/>
      <c r="GSB40" s="14"/>
      <c r="GSC40" s="14"/>
      <c r="GSD40" s="14"/>
      <c r="GSE40" s="14"/>
      <c r="GSF40" s="66"/>
      <c r="GSG40" s="14"/>
      <c r="GSH40" s="14"/>
      <c r="GSI40" s="67"/>
      <c r="GSJ40" s="14"/>
      <c r="GSK40" s="14"/>
      <c r="GSL40" s="61"/>
      <c r="GSM40" s="62"/>
      <c r="GSN40" s="62"/>
      <c r="GSO40" s="5"/>
      <c r="GSP40" s="65"/>
      <c r="GSQ40" s="14"/>
      <c r="GSR40" s="14"/>
      <c r="GSS40" s="14"/>
      <c r="GST40" s="14"/>
      <c r="GSU40" s="14"/>
      <c r="GSV40" s="66"/>
      <c r="GSW40" s="14"/>
      <c r="GSX40" s="14"/>
      <c r="GSY40" s="67"/>
      <c r="GSZ40" s="14"/>
      <c r="GTA40" s="14"/>
      <c r="GTB40" s="61"/>
      <c r="GTC40" s="62"/>
      <c r="GTD40" s="62"/>
      <c r="GTE40" s="5"/>
      <c r="GTF40" s="65"/>
      <c r="GTG40" s="14"/>
      <c r="GTH40" s="14"/>
      <c r="GTI40" s="14"/>
      <c r="GTJ40" s="14"/>
      <c r="GTK40" s="14"/>
      <c r="GTL40" s="66"/>
      <c r="GTM40" s="14"/>
      <c r="GTN40" s="14"/>
      <c r="GTO40" s="67"/>
      <c r="GTP40" s="14"/>
      <c r="GTQ40" s="14"/>
      <c r="GTR40" s="61"/>
      <c r="GTS40" s="62"/>
      <c r="GTT40" s="62"/>
      <c r="GTU40" s="5"/>
      <c r="GTV40" s="65"/>
      <c r="GTW40" s="14"/>
      <c r="GTX40" s="14"/>
      <c r="GTY40" s="14"/>
      <c r="GTZ40" s="14"/>
      <c r="GUA40" s="14"/>
      <c r="GUB40" s="66"/>
      <c r="GUC40" s="14"/>
      <c r="GUD40" s="14"/>
      <c r="GUE40" s="67"/>
      <c r="GUF40" s="14"/>
      <c r="GUG40" s="14"/>
      <c r="GUH40" s="61"/>
      <c r="GUI40" s="62"/>
      <c r="GUJ40" s="62"/>
      <c r="GUK40" s="5"/>
      <c r="GUL40" s="65"/>
      <c r="GUM40" s="14"/>
      <c r="GUN40" s="14"/>
      <c r="GUO40" s="14"/>
      <c r="GUP40" s="14"/>
      <c r="GUQ40" s="14"/>
      <c r="GUR40" s="66"/>
      <c r="GUS40" s="14"/>
      <c r="GUT40" s="14"/>
      <c r="GUU40" s="67"/>
      <c r="GUV40" s="14"/>
      <c r="GUW40" s="14"/>
      <c r="GUX40" s="61"/>
      <c r="GUY40" s="62"/>
      <c r="GUZ40" s="62"/>
      <c r="GVA40" s="5"/>
      <c r="GVB40" s="65"/>
      <c r="GVC40" s="14"/>
      <c r="GVD40" s="14"/>
      <c r="GVE40" s="14"/>
      <c r="GVF40" s="14"/>
      <c r="GVG40" s="14"/>
      <c r="GVH40" s="66"/>
      <c r="GVI40" s="14"/>
      <c r="GVJ40" s="14"/>
      <c r="GVK40" s="67"/>
      <c r="GVL40" s="14"/>
      <c r="GVM40" s="14"/>
      <c r="GVN40" s="61"/>
      <c r="GVO40" s="62"/>
      <c r="GVP40" s="62"/>
      <c r="GVQ40" s="5"/>
      <c r="GVR40" s="65"/>
      <c r="GVS40" s="14"/>
      <c r="GVT40" s="14"/>
      <c r="GVU40" s="14"/>
      <c r="GVV40" s="14"/>
      <c r="GVW40" s="14"/>
      <c r="GVX40" s="66"/>
      <c r="GVY40" s="14"/>
      <c r="GVZ40" s="14"/>
      <c r="GWA40" s="67"/>
      <c r="GWB40" s="14"/>
      <c r="GWC40" s="14"/>
      <c r="GWD40" s="61"/>
      <c r="GWE40" s="62"/>
      <c r="GWF40" s="62"/>
      <c r="GWG40" s="5"/>
      <c r="GWH40" s="65"/>
      <c r="GWI40" s="14"/>
      <c r="GWJ40" s="14"/>
      <c r="GWK40" s="14"/>
      <c r="GWL40" s="14"/>
      <c r="GWM40" s="14"/>
      <c r="GWN40" s="66"/>
      <c r="GWO40" s="14"/>
      <c r="GWP40" s="14"/>
      <c r="GWQ40" s="67"/>
      <c r="GWR40" s="14"/>
      <c r="GWS40" s="14"/>
      <c r="GWT40" s="61"/>
      <c r="GWU40" s="62"/>
      <c r="GWV40" s="62"/>
      <c r="GWW40" s="5"/>
      <c r="GWX40" s="65"/>
      <c r="GWY40" s="14"/>
      <c r="GWZ40" s="14"/>
      <c r="GXA40" s="14"/>
      <c r="GXB40" s="14"/>
      <c r="GXC40" s="14"/>
      <c r="GXD40" s="66"/>
      <c r="GXE40" s="14"/>
      <c r="GXF40" s="14"/>
      <c r="GXG40" s="67"/>
      <c r="GXH40" s="14"/>
      <c r="GXI40" s="14"/>
      <c r="GXJ40" s="61"/>
      <c r="GXK40" s="62"/>
      <c r="GXL40" s="62"/>
      <c r="GXM40" s="5"/>
      <c r="GXN40" s="65"/>
      <c r="GXO40" s="14"/>
      <c r="GXP40" s="14"/>
      <c r="GXQ40" s="14"/>
      <c r="GXR40" s="14"/>
      <c r="GXS40" s="14"/>
      <c r="GXT40" s="66"/>
      <c r="GXU40" s="14"/>
      <c r="GXV40" s="14"/>
      <c r="GXW40" s="67"/>
      <c r="GXX40" s="14"/>
      <c r="GXY40" s="14"/>
      <c r="GXZ40" s="61"/>
      <c r="GYA40" s="62"/>
      <c r="GYB40" s="62"/>
      <c r="GYC40" s="5"/>
      <c r="GYD40" s="65"/>
      <c r="GYE40" s="14"/>
      <c r="GYF40" s="14"/>
      <c r="GYG40" s="14"/>
      <c r="GYH40" s="14"/>
      <c r="GYI40" s="14"/>
      <c r="GYJ40" s="66"/>
      <c r="GYK40" s="14"/>
      <c r="GYL40" s="14"/>
      <c r="GYM40" s="67"/>
      <c r="GYN40" s="14"/>
      <c r="GYO40" s="14"/>
      <c r="GYP40" s="61"/>
      <c r="GYQ40" s="62"/>
      <c r="GYR40" s="62"/>
      <c r="GYS40" s="5"/>
      <c r="GYT40" s="65"/>
      <c r="GYU40" s="14"/>
      <c r="GYV40" s="14"/>
      <c r="GYW40" s="14"/>
      <c r="GYX40" s="14"/>
      <c r="GYY40" s="14"/>
      <c r="GYZ40" s="66"/>
      <c r="GZA40" s="14"/>
      <c r="GZB40" s="14"/>
      <c r="GZC40" s="67"/>
      <c r="GZD40" s="14"/>
      <c r="GZE40" s="14"/>
      <c r="GZF40" s="61"/>
      <c r="GZG40" s="62"/>
      <c r="GZH40" s="62"/>
      <c r="GZI40" s="5"/>
      <c r="GZJ40" s="65"/>
      <c r="GZK40" s="14"/>
      <c r="GZL40" s="14"/>
      <c r="GZM40" s="14"/>
      <c r="GZN40" s="14"/>
      <c r="GZO40" s="14"/>
      <c r="GZP40" s="66"/>
      <c r="GZQ40" s="14"/>
      <c r="GZR40" s="14"/>
      <c r="GZS40" s="67"/>
      <c r="GZT40" s="14"/>
      <c r="GZU40" s="14"/>
      <c r="GZV40" s="61"/>
      <c r="GZW40" s="62"/>
      <c r="GZX40" s="62"/>
      <c r="GZY40" s="5"/>
      <c r="GZZ40" s="65"/>
      <c r="HAA40" s="14"/>
      <c r="HAB40" s="14"/>
      <c r="HAC40" s="14"/>
      <c r="HAD40" s="14"/>
      <c r="HAE40" s="14"/>
      <c r="HAF40" s="66"/>
      <c r="HAG40" s="14"/>
      <c r="HAH40" s="14"/>
      <c r="HAI40" s="67"/>
      <c r="HAJ40" s="14"/>
      <c r="HAK40" s="14"/>
      <c r="HAL40" s="61"/>
      <c r="HAM40" s="62"/>
      <c r="HAN40" s="62"/>
      <c r="HAO40" s="5"/>
      <c r="HAP40" s="65"/>
      <c r="HAQ40" s="14"/>
      <c r="HAR40" s="14"/>
      <c r="HAS40" s="14"/>
      <c r="HAT40" s="14"/>
      <c r="HAU40" s="14"/>
      <c r="HAV40" s="66"/>
      <c r="HAW40" s="14"/>
      <c r="HAX40" s="14"/>
      <c r="HAY40" s="67"/>
      <c r="HAZ40" s="14"/>
      <c r="HBA40" s="14"/>
      <c r="HBB40" s="61"/>
      <c r="HBC40" s="62"/>
      <c r="HBD40" s="62"/>
      <c r="HBE40" s="5"/>
      <c r="HBF40" s="65"/>
      <c r="HBG40" s="14"/>
      <c r="HBH40" s="14"/>
      <c r="HBI40" s="14"/>
      <c r="HBJ40" s="14"/>
      <c r="HBK40" s="14"/>
      <c r="HBL40" s="66"/>
      <c r="HBM40" s="14"/>
      <c r="HBN40" s="14"/>
      <c r="HBO40" s="67"/>
      <c r="HBP40" s="14"/>
      <c r="HBQ40" s="14"/>
      <c r="HBR40" s="61"/>
      <c r="HBS40" s="62"/>
      <c r="HBT40" s="62"/>
      <c r="HBU40" s="5"/>
      <c r="HBV40" s="65"/>
      <c r="HBW40" s="14"/>
      <c r="HBX40" s="14"/>
      <c r="HBY40" s="14"/>
      <c r="HBZ40" s="14"/>
      <c r="HCA40" s="14"/>
      <c r="HCB40" s="66"/>
      <c r="HCC40" s="14"/>
      <c r="HCD40" s="14"/>
      <c r="HCE40" s="67"/>
      <c r="HCF40" s="14"/>
      <c r="HCG40" s="14"/>
      <c r="HCH40" s="61"/>
      <c r="HCI40" s="62"/>
      <c r="HCJ40" s="62"/>
      <c r="HCK40" s="5"/>
      <c r="HCL40" s="65"/>
      <c r="HCM40" s="14"/>
      <c r="HCN40" s="14"/>
      <c r="HCO40" s="14"/>
      <c r="HCP40" s="14"/>
      <c r="HCQ40" s="14"/>
      <c r="HCR40" s="66"/>
      <c r="HCS40" s="14"/>
      <c r="HCT40" s="14"/>
      <c r="HCU40" s="67"/>
      <c r="HCV40" s="14"/>
      <c r="HCW40" s="14"/>
      <c r="HCX40" s="61"/>
      <c r="HCY40" s="62"/>
      <c r="HCZ40" s="62"/>
      <c r="HDA40" s="5"/>
      <c r="HDB40" s="65"/>
      <c r="HDC40" s="14"/>
      <c r="HDD40" s="14"/>
      <c r="HDE40" s="14"/>
      <c r="HDF40" s="14"/>
      <c r="HDG40" s="14"/>
      <c r="HDH40" s="66"/>
      <c r="HDI40" s="14"/>
      <c r="HDJ40" s="14"/>
      <c r="HDK40" s="67"/>
      <c r="HDL40" s="14"/>
      <c r="HDM40" s="14"/>
      <c r="HDN40" s="61"/>
      <c r="HDO40" s="62"/>
      <c r="HDP40" s="62"/>
      <c r="HDQ40" s="5"/>
      <c r="HDR40" s="65"/>
      <c r="HDS40" s="14"/>
      <c r="HDT40" s="14"/>
      <c r="HDU40" s="14"/>
      <c r="HDV40" s="14"/>
      <c r="HDW40" s="14"/>
      <c r="HDX40" s="66"/>
      <c r="HDY40" s="14"/>
      <c r="HDZ40" s="14"/>
      <c r="HEA40" s="67"/>
      <c r="HEB40" s="14"/>
      <c r="HEC40" s="14"/>
      <c r="HED40" s="61"/>
      <c r="HEE40" s="62"/>
      <c r="HEF40" s="62"/>
      <c r="HEG40" s="5"/>
      <c r="HEH40" s="65"/>
      <c r="HEI40" s="14"/>
      <c r="HEJ40" s="14"/>
      <c r="HEK40" s="14"/>
      <c r="HEL40" s="14"/>
      <c r="HEM40" s="14"/>
      <c r="HEN40" s="66"/>
      <c r="HEO40" s="14"/>
      <c r="HEP40" s="14"/>
      <c r="HEQ40" s="67"/>
      <c r="HER40" s="14"/>
      <c r="HES40" s="14"/>
      <c r="HET40" s="61"/>
      <c r="HEU40" s="62"/>
      <c r="HEV40" s="62"/>
      <c r="HEW40" s="5"/>
      <c r="HEX40" s="65"/>
      <c r="HEY40" s="14"/>
      <c r="HEZ40" s="14"/>
      <c r="HFA40" s="14"/>
      <c r="HFB40" s="14"/>
      <c r="HFC40" s="14"/>
      <c r="HFD40" s="66"/>
      <c r="HFE40" s="14"/>
      <c r="HFF40" s="14"/>
      <c r="HFG40" s="67"/>
      <c r="HFH40" s="14"/>
      <c r="HFI40" s="14"/>
      <c r="HFJ40" s="61"/>
      <c r="HFK40" s="62"/>
      <c r="HFL40" s="62"/>
      <c r="HFM40" s="5"/>
      <c r="HFN40" s="65"/>
      <c r="HFO40" s="14"/>
      <c r="HFP40" s="14"/>
      <c r="HFQ40" s="14"/>
      <c r="HFR40" s="14"/>
      <c r="HFS40" s="14"/>
      <c r="HFT40" s="66"/>
      <c r="HFU40" s="14"/>
      <c r="HFV40" s="14"/>
      <c r="HFW40" s="67"/>
      <c r="HFX40" s="14"/>
      <c r="HFY40" s="14"/>
      <c r="HFZ40" s="61"/>
      <c r="HGA40" s="62"/>
      <c r="HGB40" s="62"/>
      <c r="HGC40" s="5"/>
      <c r="HGD40" s="65"/>
      <c r="HGE40" s="14"/>
      <c r="HGF40" s="14"/>
      <c r="HGG40" s="14"/>
      <c r="HGH40" s="14"/>
      <c r="HGI40" s="14"/>
      <c r="HGJ40" s="66"/>
      <c r="HGK40" s="14"/>
      <c r="HGL40" s="14"/>
      <c r="HGM40" s="67"/>
      <c r="HGN40" s="14"/>
      <c r="HGO40" s="14"/>
      <c r="HGP40" s="61"/>
      <c r="HGQ40" s="62"/>
      <c r="HGR40" s="62"/>
      <c r="HGS40" s="5"/>
      <c r="HGT40" s="65"/>
      <c r="HGU40" s="14"/>
      <c r="HGV40" s="14"/>
      <c r="HGW40" s="14"/>
      <c r="HGX40" s="14"/>
      <c r="HGY40" s="14"/>
      <c r="HGZ40" s="66"/>
      <c r="HHA40" s="14"/>
      <c r="HHB40" s="14"/>
      <c r="HHC40" s="67"/>
      <c r="HHD40" s="14"/>
      <c r="HHE40" s="14"/>
      <c r="HHF40" s="61"/>
      <c r="HHG40" s="62"/>
      <c r="HHH40" s="62"/>
      <c r="HHI40" s="5"/>
      <c r="HHJ40" s="65"/>
      <c r="HHK40" s="14"/>
      <c r="HHL40" s="14"/>
      <c r="HHM40" s="14"/>
      <c r="HHN40" s="14"/>
      <c r="HHO40" s="14"/>
      <c r="HHP40" s="66"/>
      <c r="HHQ40" s="14"/>
      <c r="HHR40" s="14"/>
      <c r="HHS40" s="67"/>
      <c r="HHT40" s="14"/>
      <c r="HHU40" s="14"/>
      <c r="HHV40" s="61"/>
      <c r="HHW40" s="62"/>
      <c r="HHX40" s="62"/>
      <c r="HHY40" s="5"/>
      <c r="HHZ40" s="65"/>
      <c r="HIA40" s="14"/>
      <c r="HIB40" s="14"/>
      <c r="HIC40" s="14"/>
      <c r="HID40" s="14"/>
      <c r="HIE40" s="14"/>
      <c r="HIF40" s="66"/>
      <c r="HIG40" s="14"/>
      <c r="HIH40" s="14"/>
      <c r="HII40" s="67"/>
      <c r="HIJ40" s="14"/>
      <c r="HIK40" s="14"/>
      <c r="HIL40" s="61"/>
      <c r="HIM40" s="62"/>
      <c r="HIN40" s="62"/>
      <c r="HIO40" s="5"/>
      <c r="HIP40" s="65"/>
      <c r="HIQ40" s="14"/>
      <c r="HIR40" s="14"/>
      <c r="HIS40" s="14"/>
      <c r="HIT40" s="14"/>
      <c r="HIU40" s="14"/>
      <c r="HIV40" s="66"/>
      <c r="HIW40" s="14"/>
      <c r="HIX40" s="14"/>
      <c r="HIY40" s="67"/>
      <c r="HIZ40" s="14"/>
      <c r="HJA40" s="14"/>
      <c r="HJB40" s="61"/>
      <c r="HJC40" s="62"/>
      <c r="HJD40" s="62"/>
      <c r="HJE40" s="5"/>
      <c r="HJF40" s="65"/>
      <c r="HJG40" s="14"/>
      <c r="HJH40" s="14"/>
      <c r="HJI40" s="14"/>
      <c r="HJJ40" s="14"/>
      <c r="HJK40" s="14"/>
      <c r="HJL40" s="66"/>
      <c r="HJM40" s="14"/>
      <c r="HJN40" s="14"/>
      <c r="HJO40" s="67"/>
      <c r="HJP40" s="14"/>
      <c r="HJQ40" s="14"/>
      <c r="HJR40" s="61"/>
      <c r="HJS40" s="62"/>
      <c r="HJT40" s="62"/>
      <c r="HJU40" s="5"/>
      <c r="HJV40" s="65"/>
      <c r="HJW40" s="14"/>
      <c r="HJX40" s="14"/>
      <c r="HJY40" s="14"/>
      <c r="HJZ40" s="14"/>
      <c r="HKA40" s="14"/>
      <c r="HKB40" s="66"/>
      <c r="HKC40" s="14"/>
      <c r="HKD40" s="14"/>
      <c r="HKE40" s="67"/>
      <c r="HKF40" s="14"/>
      <c r="HKG40" s="14"/>
      <c r="HKH40" s="61"/>
      <c r="HKI40" s="62"/>
      <c r="HKJ40" s="62"/>
      <c r="HKK40" s="5"/>
      <c r="HKL40" s="65"/>
      <c r="HKM40" s="14"/>
      <c r="HKN40" s="14"/>
      <c r="HKO40" s="14"/>
      <c r="HKP40" s="14"/>
      <c r="HKQ40" s="14"/>
      <c r="HKR40" s="66"/>
      <c r="HKS40" s="14"/>
      <c r="HKT40" s="14"/>
      <c r="HKU40" s="67"/>
      <c r="HKV40" s="14"/>
      <c r="HKW40" s="14"/>
      <c r="HKX40" s="61"/>
      <c r="HKY40" s="62"/>
      <c r="HKZ40" s="62"/>
      <c r="HLA40" s="5"/>
      <c r="HLB40" s="65"/>
      <c r="HLC40" s="14"/>
      <c r="HLD40" s="14"/>
      <c r="HLE40" s="14"/>
      <c r="HLF40" s="14"/>
      <c r="HLG40" s="14"/>
      <c r="HLH40" s="66"/>
      <c r="HLI40" s="14"/>
      <c r="HLJ40" s="14"/>
      <c r="HLK40" s="67"/>
      <c r="HLL40" s="14"/>
      <c r="HLM40" s="14"/>
      <c r="HLN40" s="61"/>
      <c r="HLO40" s="62"/>
      <c r="HLP40" s="62"/>
      <c r="HLQ40" s="5"/>
      <c r="HLR40" s="65"/>
      <c r="HLS40" s="14"/>
      <c r="HLT40" s="14"/>
      <c r="HLU40" s="14"/>
      <c r="HLV40" s="14"/>
      <c r="HLW40" s="14"/>
      <c r="HLX40" s="66"/>
      <c r="HLY40" s="14"/>
      <c r="HLZ40" s="14"/>
      <c r="HMA40" s="67"/>
      <c r="HMB40" s="14"/>
      <c r="HMC40" s="14"/>
      <c r="HMD40" s="61"/>
      <c r="HME40" s="62"/>
      <c r="HMF40" s="62"/>
      <c r="HMG40" s="5"/>
      <c r="HMH40" s="65"/>
      <c r="HMI40" s="14"/>
      <c r="HMJ40" s="14"/>
      <c r="HMK40" s="14"/>
      <c r="HML40" s="14"/>
      <c r="HMM40" s="14"/>
      <c r="HMN40" s="66"/>
      <c r="HMO40" s="14"/>
      <c r="HMP40" s="14"/>
      <c r="HMQ40" s="67"/>
      <c r="HMR40" s="14"/>
      <c r="HMS40" s="14"/>
      <c r="HMT40" s="61"/>
      <c r="HMU40" s="62"/>
      <c r="HMV40" s="62"/>
      <c r="HMW40" s="5"/>
      <c r="HMX40" s="65"/>
      <c r="HMY40" s="14"/>
      <c r="HMZ40" s="14"/>
      <c r="HNA40" s="14"/>
      <c r="HNB40" s="14"/>
      <c r="HNC40" s="14"/>
      <c r="HND40" s="66"/>
      <c r="HNE40" s="14"/>
      <c r="HNF40" s="14"/>
      <c r="HNG40" s="67"/>
      <c r="HNH40" s="14"/>
      <c r="HNI40" s="14"/>
      <c r="HNJ40" s="61"/>
      <c r="HNK40" s="62"/>
      <c r="HNL40" s="62"/>
      <c r="HNM40" s="5"/>
      <c r="HNN40" s="65"/>
      <c r="HNO40" s="14"/>
      <c r="HNP40" s="14"/>
      <c r="HNQ40" s="14"/>
      <c r="HNR40" s="14"/>
      <c r="HNS40" s="14"/>
      <c r="HNT40" s="66"/>
      <c r="HNU40" s="14"/>
      <c r="HNV40" s="14"/>
      <c r="HNW40" s="67"/>
      <c r="HNX40" s="14"/>
      <c r="HNY40" s="14"/>
      <c r="HNZ40" s="61"/>
      <c r="HOA40" s="62"/>
      <c r="HOB40" s="62"/>
      <c r="HOC40" s="5"/>
      <c r="HOD40" s="65"/>
      <c r="HOE40" s="14"/>
      <c r="HOF40" s="14"/>
      <c r="HOG40" s="14"/>
      <c r="HOH40" s="14"/>
      <c r="HOI40" s="14"/>
      <c r="HOJ40" s="66"/>
      <c r="HOK40" s="14"/>
      <c r="HOL40" s="14"/>
      <c r="HOM40" s="67"/>
      <c r="HON40" s="14"/>
      <c r="HOO40" s="14"/>
      <c r="HOP40" s="61"/>
      <c r="HOQ40" s="62"/>
      <c r="HOR40" s="62"/>
      <c r="HOS40" s="5"/>
      <c r="HOT40" s="65"/>
      <c r="HOU40" s="14"/>
      <c r="HOV40" s="14"/>
      <c r="HOW40" s="14"/>
      <c r="HOX40" s="14"/>
      <c r="HOY40" s="14"/>
      <c r="HOZ40" s="66"/>
      <c r="HPA40" s="14"/>
      <c r="HPB40" s="14"/>
      <c r="HPC40" s="67"/>
      <c r="HPD40" s="14"/>
      <c r="HPE40" s="14"/>
      <c r="HPF40" s="61"/>
      <c r="HPG40" s="62"/>
      <c r="HPH40" s="62"/>
      <c r="HPI40" s="5"/>
      <c r="HPJ40" s="65"/>
      <c r="HPK40" s="14"/>
      <c r="HPL40" s="14"/>
      <c r="HPM40" s="14"/>
      <c r="HPN40" s="14"/>
      <c r="HPO40" s="14"/>
      <c r="HPP40" s="66"/>
      <c r="HPQ40" s="14"/>
      <c r="HPR40" s="14"/>
      <c r="HPS40" s="67"/>
      <c r="HPT40" s="14"/>
      <c r="HPU40" s="14"/>
      <c r="HPV40" s="61"/>
      <c r="HPW40" s="62"/>
      <c r="HPX40" s="62"/>
      <c r="HPY40" s="5"/>
      <c r="HPZ40" s="65"/>
      <c r="HQA40" s="14"/>
      <c r="HQB40" s="14"/>
      <c r="HQC40" s="14"/>
      <c r="HQD40" s="14"/>
      <c r="HQE40" s="14"/>
      <c r="HQF40" s="66"/>
      <c r="HQG40" s="14"/>
      <c r="HQH40" s="14"/>
      <c r="HQI40" s="67"/>
      <c r="HQJ40" s="14"/>
      <c r="HQK40" s="14"/>
      <c r="HQL40" s="61"/>
      <c r="HQM40" s="62"/>
      <c r="HQN40" s="62"/>
      <c r="HQO40" s="5"/>
      <c r="HQP40" s="65"/>
      <c r="HQQ40" s="14"/>
      <c r="HQR40" s="14"/>
      <c r="HQS40" s="14"/>
      <c r="HQT40" s="14"/>
      <c r="HQU40" s="14"/>
      <c r="HQV40" s="66"/>
      <c r="HQW40" s="14"/>
      <c r="HQX40" s="14"/>
      <c r="HQY40" s="67"/>
      <c r="HQZ40" s="14"/>
      <c r="HRA40" s="14"/>
      <c r="HRB40" s="61"/>
      <c r="HRC40" s="62"/>
      <c r="HRD40" s="62"/>
      <c r="HRE40" s="5"/>
      <c r="HRF40" s="65"/>
      <c r="HRG40" s="14"/>
      <c r="HRH40" s="14"/>
      <c r="HRI40" s="14"/>
      <c r="HRJ40" s="14"/>
      <c r="HRK40" s="14"/>
      <c r="HRL40" s="66"/>
      <c r="HRM40" s="14"/>
      <c r="HRN40" s="14"/>
      <c r="HRO40" s="67"/>
      <c r="HRP40" s="14"/>
      <c r="HRQ40" s="14"/>
      <c r="HRR40" s="61"/>
      <c r="HRS40" s="62"/>
      <c r="HRT40" s="62"/>
      <c r="HRU40" s="5"/>
      <c r="HRV40" s="65"/>
      <c r="HRW40" s="14"/>
      <c r="HRX40" s="14"/>
      <c r="HRY40" s="14"/>
      <c r="HRZ40" s="14"/>
      <c r="HSA40" s="14"/>
      <c r="HSB40" s="66"/>
      <c r="HSC40" s="14"/>
      <c r="HSD40" s="14"/>
      <c r="HSE40" s="67"/>
      <c r="HSF40" s="14"/>
      <c r="HSG40" s="14"/>
      <c r="HSH40" s="61"/>
      <c r="HSI40" s="62"/>
      <c r="HSJ40" s="62"/>
      <c r="HSK40" s="5"/>
      <c r="HSL40" s="65"/>
      <c r="HSM40" s="14"/>
      <c r="HSN40" s="14"/>
      <c r="HSO40" s="14"/>
      <c r="HSP40" s="14"/>
      <c r="HSQ40" s="14"/>
      <c r="HSR40" s="66"/>
      <c r="HSS40" s="14"/>
      <c r="HST40" s="14"/>
      <c r="HSU40" s="67"/>
      <c r="HSV40" s="14"/>
      <c r="HSW40" s="14"/>
      <c r="HSX40" s="61"/>
      <c r="HSY40" s="62"/>
      <c r="HSZ40" s="62"/>
      <c r="HTA40" s="5"/>
      <c r="HTB40" s="65"/>
      <c r="HTC40" s="14"/>
      <c r="HTD40" s="14"/>
      <c r="HTE40" s="14"/>
      <c r="HTF40" s="14"/>
      <c r="HTG40" s="14"/>
      <c r="HTH40" s="66"/>
      <c r="HTI40" s="14"/>
      <c r="HTJ40" s="14"/>
      <c r="HTK40" s="67"/>
      <c r="HTL40" s="14"/>
      <c r="HTM40" s="14"/>
      <c r="HTN40" s="61"/>
      <c r="HTO40" s="62"/>
      <c r="HTP40" s="62"/>
      <c r="HTQ40" s="5"/>
      <c r="HTR40" s="65"/>
      <c r="HTS40" s="14"/>
      <c r="HTT40" s="14"/>
      <c r="HTU40" s="14"/>
      <c r="HTV40" s="14"/>
      <c r="HTW40" s="14"/>
      <c r="HTX40" s="66"/>
      <c r="HTY40" s="14"/>
      <c r="HTZ40" s="14"/>
      <c r="HUA40" s="67"/>
      <c r="HUB40" s="14"/>
      <c r="HUC40" s="14"/>
      <c r="HUD40" s="61"/>
      <c r="HUE40" s="62"/>
      <c r="HUF40" s="62"/>
      <c r="HUG40" s="5"/>
      <c r="HUH40" s="65"/>
      <c r="HUI40" s="14"/>
      <c r="HUJ40" s="14"/>
      <c r="HUK40" s="14"/>
      <c r="HUL40" s="14"/>
      <c r="HUM40" s="14"/>
      <c r="HUN40" s="66"/>
      <c r="HUO40" s="14"/>
      <c r="HUP40" s="14"/>
      <c r="HUQ40" s="67"/>
      <c r="HUR40" s="14"/>
      <c r="HUS40" s="14"/>
      <c r="HUT40" s="61"/>
      <c r="HUU40" s="62"/>
      <c r="HUV40" s="62"/>
      <c r="HUW40" s="5"/>
      <c r="HUX40" s="65"/>
      <c r="HUY40" s="14"/>
      <c r="HUZ40" s="14"/>
      <c r="HVA40" s="14"/>
      <c r="HVB40" s="14"/>
      <c r="HVC40" s="14"/>
      <c r="HVD40" s="66"/>
      <c r="HVE40" s="14"/>
      <c r="HVF40" s="14"/>
      <c r="HVG40" s="67"/>
      <c r="HVH40" s="14"/>
      <c r="HVI40" s="14"/>
      <c r="HVJ40" s="61"/>
      <c r="HVK40" s="62"/>
      <c r="HVL40" s="62"/>
      <c r="HVM40" s="5"/>
      <c r="HVN40" s="65"/>
      <c r="HVO40" s="14"/>
      <c r="HVP40" s="14"/>
      <c r="HVQ40" s="14"/>
      <c r="HVR40" s="14"/>
      <c r="HVS40" s="14"/>
      <c r="HVT40" s="66"/>
      <c r="HVU40" s="14"/>
      <c r="HVV40" s="14"/>
      <c r="HVW40" s="67"/>
      <c r="HVX40" s="14"/>
      <c r="HVY40" s="14"/>
      <c r="HVZ40" s="61"/>
      <c r="HWA40" s="62"/>
      <c r="HWB40" s="62"/>
      <c r="HWC40" s="5"/>
      <c r="HWD40" s="65"/>
      <c r="HWE40" s="14"/>
      <c r="HWF40" s="14"/>
      <c r="HWG40" s="14"/>
      <c r="HWH40" s="14"/>
      <c r="HWI40" s="14"/>
      <c r="HWJ40" s="66"/>
      <c r="HWK40" s="14"/>
      <c r="HWL40" s="14"/>
      <c r="HWM40" s="67"/>
      <c r="HWN40" s="14"/>
      <c r="HWO40" s="14"/>
      <c r="HWP40" s="61"/>
      <c r="HWQ40" s="62"/>
      <c r="HWR40" s="62"/>
      <c r="HWS40" s="5"/>
      <c r="HWT40" s="65"/>
      <c r="HWU40" s="14"/>
      <c r="HWV40" s="14"/>
      <c r="HWW40" s="14"/>
      <c r="HWX40" s="14"/>
      <c r="HWY40" s="14"/>
      <c r="HWZ40" s="66"/>
      <c r="HXA40" s="14"/>
      <c r="HXB40" s="14"/>
      <c r="HXC40" s="67"/>
      <c r="HXD40" s="14"/>
      <c r="HXE40" s="14"/>
      <c r="HXF40" s="61"/>
      <c r="HXG40" s="62"/>
      <c r="HXH40" s="62"/>
      <c r="HXI40" s="5"/>
      <c r="HXJ40" s="65"/>
      <c r="HXK40" s="14"/>
      <c r="HXL40" s="14"/>
      <c r="HXM40" s="14"/>
      <c r="HXN40" s="14"/>
      <c r="HXO40" s="14"/>
      <c r="HXP40" s="66"/>
      <c r="HXQ40" s="14"/>
      <c r="HXR40" s="14"/>
      <c r="HXS40" s="67"/>
      <c r="HXT40" s="14"/>
      <c r="HXU40" s="14"/>
      <c r="HXV40" s="61"/>
      <c r="HXW40" s="62"/>
      <c r="HXX40" s="62"/>
      <c r="HXY40" s="5"/>
      <c r="HXZ40" s="65"/>
      <c r="HYA40" s="14"/>
      <c r="HYB40" s="14"/>
      <c r="HYC40" s="14"/>
      <c r="HYD40" s="14"/>
      <c r="HYE40" s="14"/>
      <c r="HYF40" s="66"/>
      <c r="HYG40" s="14"/>
      <c r="HYH40" s="14"/>
      <c r="HYI40" s="67"/>
      <c r="HYJ40" s="14"/>
      <c r="HYK40" s="14"/>
      <c r="HYL40" s="61"/>
      <c r="HYM40" s="62"/>
      <c r="HYN40" s="62"/>
      <c r="HYO40" s="5"/>
      <c r="HYP40" s="65"/>
      <c r="HYQ40" s="14"/>
      <c r="HYR40" s="14"/>
      <c r="HYS40" s="14"/>
      <c r="HYT40" s="14"/>
      <c r="HYU40" s="14"/>
      <c r="HYV40" s="66"/>
      <c r="HYW40" s="14"/>
      <c r="HYX40" s="14"/>
      <c r="HYY40" s="67"/>
      <c r="HYZ40" s="14"/>
      <c r="HZA40" s="14"/>
      <c r="HZB40" s="61"/>
      <c r="HZC40" s="62"/>
      <c r="HZD40" s="62"/>
      <c r="HZE40" s="5"/>
      <c r="HZF40" s="65"/>
      <c r="HZG40" s="14"/>
      <c r="HZH40" s="14"/>
      <c r="HZI40" s="14"/>
      <c r="HZJ40" s="14"/>
      <c r="HZK40" s="14"/>
      <c r="HZL40" s="66"/>
      <c r="HZM40" s="14"/>
      <c r="HZN40" s="14"/>
      <c r="HZO40" s="67"/>
      <c r="HZP40" s="14"/>
      <c r="HZQ40" s="14"/>
      <c r="HZR40" s="61"/>
      <c r="HZS40" s="62"/>
      <c r="HZT40" s="62"/>
      <c r="HZU40" s="5"/>
      <c r="HZV40" s="65"/>
      <c r="HZW40" s="14"/>
      <c r="HZX40" s="14"/>
      <c r="HZY40" s="14"/>
      <c r="HZZ40" s="14"/>
      <c r="IAA40" s="14"/>
      <c r="IAB40" s="66"/>
      <c r="IAC40" s="14"/>
      <c r="IAD40" s="14"/>
      <c r="IAE40" s="67"/>
      <c r="IAF40" s="14"/>
      <c r="IAG40" s="14"/>
      <c r="IAH40" s="61"/>
      <c r="IAI40" s="62"/>
      <c r="IAJ40" s="62"/>
      <c r="IAK40" s="5"/>
      <c r="IAL40" s="65"/>
      <c r="IAM40" s="14"/>
      <c r="IAN40" s="14"/>
      <c r="IAO40" s="14"/>
      <c r="IAP40" s="14"/>
      <c r="IAQ40" s="14"/>
      <c r="IAR40" s="66"/>
      <c r="IAS40" s="14"/>
      <c r="IAT40" s="14"/>
      <c r="IAU40" s="67"/>
      <c r="IAV40" s="14"/>
      <c r="IAW40" s="14"/>
      <c r="IAX40" s="61"/>
      <c r="IAY40" s="62"/>
      <c r="IAZ40" s="62"/>
      <c r="IBA40" s="5"/>
      <c r="IBB40" s="65"/>
      <c r="IBC40" s="14"/>
      <c r="IBD40" s="14"/>
      <c r="IBE40" s="14"/>
      <c r="IBF40" s="14"/>
      <c r="IBG40" s="14"/>
      <c r="IBH40" s="66"/>
      <c r="IBI40" s="14"/>
      <c r="IBJ40" s="14"/>
      <c r="IBK40" s="67"/>
      <c r="IBL40" s="14"/>
      <c r="IBM40" s="14"/>
      <c r="IBN40" s="61"/>
      <c r="IBO40" s="62"/>
      <c r="IBP40" s="62"/>
      <c r="IBQ40" s="5"/>
      <c r="IBR40" s="65"/>
      <c r="IBS40" s="14"/>
      <c r="IBT40" s="14"/>
      <c r="IBU40" s="14"/>
      <c r="IBV40" s="14"/>
      <c r="IBW40" s="14"/>
      <c r="IBX40" s="66"/>
      <c r="IBY40" s="14"/>
      <c r="IBZ40" s="14"/>
      <c r="ICA40" s="67"/>
      <c r="ICB40" s="14"/>
      <c r="ICC40" s="14"/>
      <c r="ICD40" s="61"/>
      <c r="ICE40" s="62"/>
      <c r="ICF40" s="62"/>
      <c r="ICG40" s="5"/>
      <c r="ICH40" s="65"/>
      <c r="ICI40" s="14"/>
      <c r="ICJ40" s="14"/>
      <c r="ICK40" s="14"/>
      <c r="ICL40" s="14"/>
      <c r="ICM40" s="14"/>
      <c r="ICN40" s="66"/>
      <c r="ICO40" s="14"/>
      <c r="ICP40" s="14"/>
      <c r="ICQ40" s="67"/>
      <c r="ICR40" s="14"/>
      <c r="ICS40" s="14"/>
      <c r="ICT40" s="61"/>
      <c r="ICU40" s="62"/>
      <c r="ICV40" s="62"/>
      <c r="ICW40" s="5"/>
      <c r="ICX40" s="65"/>
      <c r="ICY40" s="14"/>
      <c r="ICZ40" s="14"/>
      <c r="IDA40" s="14"/>
      <c r="IDB40" s="14"/>
      <c r="IDC40" s="14"/>
      <c r="IDD40" s="66"/>
      <c r="IDE40" s="14"/>
      <c r="IDF40" s="14"/>
      <c r="IDG40" s="67"/>
      <c r="IDH40" s="14"/>
      <c r="IDI40" s="14"/>
      <c r="IDJ40" s="61"/>
      <c r="IDK40" s="62"/>
      <c r="IDL40" s="62"/>
      <c r="IDM40" s="5"/>
      <c r="IDN40" s="65"/>
      <c r="IDO40" s="14"/>
      <c r="IDP40" s="14"/>
      <c r="IDQ40" s="14"/>
      <c r="IDR40" s="14"/>
      <c r="IDS40" s="14"/>
      <c r="IDT40" s="66"/>
      <c r="IDU40" s="14"/>
      <c r="IDV40" s="14"/>
      <c r="IDW40" s="67"/>
      <c r="IDX40" s="14"/>
      <c r="IDY40" s="14"/>
      <c r="IDZ40" s="61"/>
      <c r="IEA40" s="62"/>
      <c r="IEB40" s="62"/>
      <c r="IEC40" s="5"/>
      <c r="IED40" s="65"/>
      <c r="IEE40" s="14"/>
      <c r="IEF40" s="14"/>
      <c r="IEG40" s="14"/>
      <c r="IEH40" s="14"/>
      <c r="IEI40" s="14"/>
      <c r="IEJ40" s="66"/>
      <c r="IEK40" s="14"/>
      <c r="IEL40" s="14"/>
      <c r="IEM40" s="67"/>
      <c r="IEN40" s="14"/>
      <c r="IEO40" s="14"/>
      <c r="IEP40" s="61"/>
      <c r="IEQ40" s="62"/>
      <c r="IER40" s="62"/>
      <c r="IES40" s="5"/>
      <c r="IET40" s="65"/>
      <c r="IEU40" s="14"/>
      <c r="IEV40" s="14"/>
      <c r="IEW40" s="14"/>
      <c r="IEX40" s="14"/>
      <c r="IEY40" s="14"/>
      <c r="IEZ40" s="66"/>
      <c r="IFA40" s="14"/>
      <c r="IFB40" s="14"/>
      <c r="IFC40" s="67"/>
      <c r="IFD40" s="14"/>
      <c r="IFE40" s="14"/>
      <c r="IFF40" s="61"/>
      <c r="IFG40" s="62"/>
      <c r="IFH40" s="62"/>
      <c r="IFI40" s="5"/>
      <c r="IFJ40" s="65"/>
      <c r="IFK40" s="14"/>
      <c r="IFL40" s="14"/>
      <c r="IFM40" s="14"/>
      <c r="IFN40" s="14"/>
      <c r="IFO40" s="14"/>
      <c r="IFP40" s="66"/>
      <c r="IFQ40" s="14"/>
      <c r="IFR40" s="14"/>
      <c r="IFS40" s="67"/>
      <c r="IFT40" s="14"/>
      <c r="IFU40" s="14"/>
      <c r="IFV40" s="61"/>
      <c r="IFW40" s="62"/>
      <c r="IFX40" s="62"/>
      <c r="IFY40" s="5"/>
      <c r="IFZ40" s="65"/>
      <c r="IGA40" s="14"/>
      <c r="IGB40" s="14"/>
      <c r="IGC40" s="14"/>
      <c r="IGD40" s="14"/>
      <c r="IGE40" s="14"/>
      <c r="IGF40" s="66"/>
      <c r="IGG40" s="14"/>
      <c r="IGH40" s="14"/>
      <c r="IGI40" s="67"/>
      <c r="IGJ40" s="14"/>
      <c r="IGK40" s="14"/>
      <c r="IGL40" s="61"/>
      <c r="IGM40" s="62"/>
      <c r="IGN40" s="62"/>
      <c r="IGO40" s="5"/>
      <c r="IGP40" s="65"/>
      <c r="IGQ40" s="14"/>
      <c r="IGR40" s="14"/>
      <c r="IGS40" s="14"/>
      <c r="IGT40" s="14"/>
      <c r="IGU40" s="14"/>
      <c r="IGV40" s="66"/>
      <c r="IGW40" s="14"/>
      <c r="IGX40" s="14"/>
      <c r="IGY40" s="67"/>
      <c r="IGZ40" s="14"/>
      <c r="IHA40" s="14"/>
      <c r="IHB40" s="61"/>
      <c r="IHC40" s="62"/>
      <c r="IHD40" s="62"/>
      <c r="IHE40" s="5"/>
      <c r="IHF40" s="65"/>
      <c r="IHG40" s="14"/>
      <c r="IHH40" s="14"/>
      <c r="IHI40" s="14"/>
      <c r="IHJ40" s="14"/>
      <c r="IHK40" s="14"/>
      <c r="IHL40" s="66"/>
      <c r="IHM40" s="14"/>
      <c r="IHN40" s="14"/>
      <c r="IHO40" s="67"/>
      <c r="IHP40" s="14"/>
      <c r="IHQ40" s="14"/>
      <c r="IHR40" s="61"/>
      <c r="IHS40" s="62"/>
      <c r="IHT40" s="62"/>
      <c r="IHU40" s="5"/>
      <c r="IHV40" s="65"/>
      <c r="IHW40" s="14"/>
      <c r="IHX40" s="14"/>
      <c r="IHY40" s="14"/>
      <c r="IHZ40" s="14"/>
      <c r="IIA40" s="14"/>
      <c r="IIB40" s="66"/>
      <c r="IIC40" s="14"/>
      <c r="IID40" s="14"/>
      <c r="IIE40" s="67"/>
      <c r="IIF40" s="14"/>
      <c r="IIG40" s="14"/>
      <c r="IIH40" s="61"/>
      <c r="III40" s="62"/>
      <c r="IIJ40" s="62"/>
      <c r="IIK40" s="5"/>
      <c r="IIL40" s="65"/>
      <c r="IIM40" s="14"/>
      <c r="IIN40" s="14"/>
      <c r="IIO40" s="14"/>
      <c r="IIP40" s="14"/>
      <c r="IIQ40" s="14"/>
      <c r="IIR40" s="66"/>
      <c r="IIS40" s="14"/>
      <c r="IIT40" s="14"/>
      <c r="IIU40" s="67"/>
      <c r="IIV40" s="14"/>
      <c r="IIW40" s="14"/>
      <c r="IIX40" s="61"/>
      <c r="IIY40" s="62"/>
      <c r="IIZ40" s="62"/>
      <c r="IJA40" s="5"/>
      <c r="IJB40" s="65"/>
      <c r="IJC40" s="14"/>
      <c r="IJD40" s="14"/>
      <c r="IJE40" s="14"/>
      <c r="IJF40" s="14"/>
      <c r="IJG40" s="14"/>
      <c r="IJH40" s="66"/>
      <c r="IJI40" s="14"/>
      <c r="IJJ40" s="14"/>
      <c r="IJK40" s="67"/>
      <c r="IJL40" s="14"/>
      <c r="IJM40" s="14"/>
      <c r="IJN40" s="61"/>
      <c r="IJO40" s="62"/>
      <c r="IJP40" s="62"/>
      <c r="IJQ40" s="5"/>
      <c r="IJR40" s="65"/>
      <c r="IJS40" s="14"/>
      <c r="IJT40" s="14"/>
      <c r="IJU40" s="14"/>
      <c r="IJV40" s="14"/>
      <c r="IJW40" s="14"/>
      <c r="IJX40" s="66"/>
      <c r="IJY40" s="14"/>
      <c r="IJZ40" s="14"/>
      <c r="IKA40" s="67"/>
      <c r="IKB40" s="14"/>
      <c r="IKC40" s="14"/>
      <c r="IKD40" s="61"/>
      <c r="IKE40" s="62"/>
      <c r="IKF40" s="62"/>
      <c r="IKG40" s="5"/>
      <c r="IKH40" s="65"/>
      <c r="IKI40" s="14"/>
      <c r="IKJ40" s="14"/>
      <c r="IKK40" s="14"/>
      <c r="IKL40" s="14"/>
      <c r="IKM40" s="14"/>
      <c r="IKN40" s="66"/>
      <c r="IKO40" s="14"/>
      <c r="IKP40" s="14"/>
      <c r="IKQ40" s="67"/>
      <c r="IKR40" s="14"/>
      <c r="IKS40" s="14"/>
      <c r="IKT40" s="61"/>
      <c r="IKU40" s="62"/>
      <c r="IKV40" s="62"/>
      <c r="IKW40" s="5"/>
      <c r="IKX40" s="65"/>
      <c r="IKY40" s="14"/>
      <c r="IKZ40" s="14"/>
      <c r="ILA40" s="14"/>
      <c r="ILB40" s="14"/>
      <c r="ILC40" s="14"/>
      <c r="ILD40" s="66"/>
      <c r="ILE40" s="14"/>
      <c r="ILF40" s="14"/>
      <c r="ILG40" s="67"/>
      <c r="ILH40" s="14"/>
      <c r="ILI40" s="14"/>
      <c r="ILJ40" s="61"/>
      <c r="ILK40" s="62"/>
      <c r="ILL40" s="62"/>
      <c r="ILM40" s="5"/>
      <c r="ILN40" s="65"/>
      <c r="ILO40" s="14"/>
      <c r="ILP40" s="14"/>
      <c r="ILQ40" s="14"/>
      <c r="ILR40" s="14"/>
      <c r="ILS40" s="14"/>
      <c r="ILT40" s="66"/>
      <c r="ILU40" s="14"/>
      <c r="ILV40" s="14"/>
      <c r="ILW40" s="67"/>
      <c r="ILX40" s="14"/>
      <c r="ILY40" s="14"/>
      <c r="ILZ40" s="61"/>
      <c r="IMA40" s="62"/>
      <c r="IMB40" s="62"/>
      <c r="IMC40" s="5"/>
      <c r="IMD40" s="65"/>
      <c r="IME40" s="14"/>
      <c r="IMF40" s="14"/>
      <c r="IMG40" s="14"/>
      <c r="IMH40" s="14"/>
      <c r="IMI40" s="14"/>
      <c r="IMJ40" s="66"/>
      <c r="IMK40" s="14"/>
      <c r="IML40" s="14"/>
      <c r="IMM40" s="67"/>
      <c r="IMN40" s="14"/>
      <c r="IMO40" s="14"/>
      <c r="IMP40" s="61"/>
      <c r="IMQ40" s="62"/>
      <c r="IMR40" s="62"/>
      <c r="IMS40" s="5"/>
      <c r="IMT40" s="65"/>
      <c r="IMU40" s="14"/>
      <c r="IMV40" s="14"/>
      <c r="IMW40" s="14"/>
      <c r="IMX40" s="14"/>
      <c r="IMY40" s="14"/>
      <c r="IMZ40" s="66"/>
      <c r="INA40" s="14"/>
      <c r="INB40" s="14"/>
      <c r="INC40" s="67"/>
      <c r="IND40" s="14"/>
      <c r="INE40" s="14"/>
      <c r="INF40" s="61"/>
      <c r="ING40" s="62"/>
      <c r="INH40" s="62"/>
      <c r="INI40" s="5"/>
      <c r="INJ40" s="65"/>
      <c r="INK40" s="14"/>
      <c r="INL40" s="14"/>
      <c r="INM40" s="14"/>
      <c r="INN40" s="14"/>
      <c r="INO40" s="14"/>
      <c r="INP40" s="66"/>
      <c r="INQ40" s="14"/>
      <c r="INR40" s="14"/>
      <c r="INS40" s="67"/>
      <c r="INT40" s="14"/>
      <c r="INU40" s="14"/>
      <c r="INV40" s="61"/>
      <c r="INW40" s="62"/>
      <c r="INX40" s="62"/>
      <c r="INY40" s="5"/>
      <c r="INZ40" s="65"/>
      <c r="IOA40" s="14"/>
      <c r="IOB40" s="14"/>
      <c r="IOC40" s="14"/>
      <c r="IOD40" s="14"/>
      <c r="IOE40" s="14"/>
      <c r="IOF40" s="66"/>
      <c r="IOG40" s="14"/>
      <c r="IOH40" s="14"/>
      <c r="IOI40" s="67"/>
      <c r="IOJ40" s="14"/>
      <c r="IOK40" s="14"/>
      <c r="IOL40" s="61"/>
      <c r="IOM40" s="62"/>
      <c r="ION40" s="62"/>
      <c r="IOO40" s="5"/>
      <c r="IOP40" s="65"/>
      <c r="IOQ40" s="14"/>
      <c r="IOR40" s="14"/>
      <c r="IOS40" s="14"/>
      <c r="IOT40" s="14"/>
      <c r="IOU40" s="14"/>
      <c r="IOV40" s="66"/>
      <c r="IOW40" s="14"/>
      <c r="IOX40" s="14"/>
      <c r="IOY40" s="67"/>
      <c r="IOZ40" s="14"/>
      <c r="IPA40" s="14"/>
      <c r="IPB40" s="61"/>
      <c r="IPC40" s="62"/>
      <c r="IPD40" s="62"/>
      <c r="IPE40" s="5"/>
      <c r="IPF40" s="65"/>
      <c r="IPG40" s="14"/>
      <c r="IPH40" s="14"/>
      <c r="IPI40" s="14"/>
      <c r="IPJ40" s="14"/>
      <c r="IPK40" s="14"/>
      <c r="IPL40" s="66"/>
      <c r="IPM40" s="14"/>
      <c r="IPN40" s="14"/>
      <c r="IPO40" s="67"/>
      <c r="IPP40" s="14"/>
      <c r="IPQ40" s="14"/>
      <c r="IPR40" s="61"/>
      <c r="IPS40" s="62"/>
      <c r="IPT40" s="62"/>
      <c r="IPU40" s="5"/>
      <c r="IPV40" s="65"/>
      <c r="IPW40" s="14"/>
      <c r="IPX40" s="14"/>
      <c r="IPY40" s="14"/>
      <c r="IPZ40" s="14"/>
      <c r="IQA40" s="14"/>
      <c r="IQB40" s="66"/>
      <c r="IQC40" s="14"/>
      <c r="IQD40" s="14"/>
      <c r="IQE40" s="67"/>
      <c r="IQF40" s="14"/>
      <c r="IQG40" s="14"/>
      <c r="IQH40" s="61"/>
      <c r="IQI40" s="62"/>
      <c r="IQJ40" s="62"/>
      <c r="IQK40" s="5"/>
      <c r="IQL40" s="65"/>
      <c r="IQM40" s="14"/>
      <c r="IQN40" s="14"/>
      <c r="IQO40" s="14"/>
      <c r="IQP40" s="14"/>
      <c r="IQQ40" s="14"/>
      <c r="IQR40" s="66"/>
      <c r="IQS40" s="14"/>
      <c r="IQT40" s="14"/>
      <c r="IQU40" s="67"/>
      <c r="IQV40" s="14"/>
      <c r="IQW40" s="14"/>
      <c r="IQX40" s="61"/>
      <c r="IQY40" s="62"/>
      <c r="IQZ40" s="62"/>
      <c r="IRA40" s="5"/>
      <c r="IRB40" s="65"/>
      <c r="IRC40" s="14"/>
      <c r="IRD40" s="14"/>
      <c r="IRE40" s="14"/>
      <c r="IRF40" s="14"/>
      <c r="IRG40" s="14"/>
      <c r="IRH40" s="66"/>
      <c r="IRI40" s="14"/>
      <c r="IRJ40" s="14"/>
      <c r="IRK40" s="67"/>
      <c r="IRL40" s="14"/>
      <c r="IRM40" s="14"/>
      <c r="IRN40" s="61"/>
      <c r="IRO40" s="62"/>
      <c r="IRP40" s="62"/>
      <c r="IRQ40" s="5"/>
      <c r="IRR40" s="65"/>
      <c r="IRS40" s="14"/>
      <c r="IRT40" s="14"/>
      <c r="IRU40" s="14"/>
      <c r="IRV40" s="14"/>
      <c r="IRW40" s="14"/>
      <c r="IRX40" s="66"/>
      <c r="IRY40" s="14"/>
      <c r="IRZ40" s="14"/>
      <c r="ISA40" s="67"/>
      <c r="ISB40" s="14"/>
      <c r="ISC40" s="14"/>
      <c r="ISD40" s="61"/>
      <c r="ISE40" s="62"/>
      <c r="ISF40" s="62"/>
      <c r="ISG40" s="5"/>
      <c r="ISH40" s="65"/>
      <c r="ISI40" s="14"/>
      <c r="ISJ40" s="14"/>
      <c r="ISK40" s="14"/>
      <c r="ISL40" s="14"/>
      <c r="ISM40" s="14"/>
      <c r="ISN40" s="66"/>
      <c r="ISO40" s="14"/>
      <c r="ISP40" s="14"/>
      <c r="ISQ40" s="67"/>
      <c r="ISR40" s="14"/>
      <c r="ISS40" s="14"/>
      <c r="IST40" s="61"/>
      <c r="ISU40" s="62"/>
      <c r="ISV40" s="62"/>
      <c r="ISW40" s="5"/>
      <c r="ISX40" s="65"/>
      <c r="ISY40" s="14"/>
      <c r="ISZ40" s="14"/>
      <c r="ITA40" s="14"/>
      <c r="ITB40" s="14"/>
      <c r="ITC40" s="14"/>
      <c r="ITD40" s="66"/>
      <c r="ITE40" s="14"/>
      <c r="ITF40" s="14"/>
      <c r="ITG40" s="67"/>
      <c r="ITH40" s="14"/>
      <c r="ITI40" s="14"/>
      <c r="ITJ40" s="61"/>
      <c r="ITK40" s="62"/>
      <c r="ITL40" s="62"/>
      <c r="ITM40" s="5"/>
      <c r="ITN40" s="65"/>
      <c r="ITO40" s="14"/>
      <c r="ITP40" s="14"/>
      <c r="ITQ40" s="14"/>
      <c r="ITR40" s="14"/>
      <c r="ITS40" s="14"/>
      <c r="ITT40" s="66"/>
      <c r="ITU40" s="14"/>
      <c r="ITV40" s="14"/>
      <c r="ITW40" s="67"/>
      <c r="ITX40" s="14"/>
      <c r="ITY40" s="14"/>
      <c r="ITZ40" s="61"/>
      <c r="IUA40" s="62"/>
      <c r="IUB40" s="62"/>
      <c r="IUC40" s="5"/>
      <c r="IUD40" s="65"/>
      <c r="IUE40" s="14"/>
      <c r="IUF40" s="14"/>
      <c r="IUG40" s="14"/>
      <c r="IUH40" s="14"/>
      <c r="IUI40" s="14"/>
      <c r="IUJ40" s="66"/>
      <c r="IUK40" s="14"/>
      <c r="IUL40" s="14"/>
      <c r="IUM40" s="67"/>
      <c r="IUN40" s="14"/>
      <c r="IUO40" s="14"/>
      <c r="IUP40" s="61"/>
      <c r="IUQ40" s="62"/>
      <c r="IUR40" s="62"/>
      <c r="IUS40" s="5"/>
      <c r="IUT40" s="65"/>
      <c r="IUU40" s="14"/>
      <c r="IUV40" s="14"/>
      <c r="IUW40" s="14"/>
      <c r="IUX40" s="14"/>
      <c r="IUY40" s="14"/>
      <c r="IUZ40" s="66"/>
      <c r="IVA40" s="14"/>
      <c r="IVB40" s="14"/>
      <c r="IVC40" s="67"/>
      <c r="IVD40" s="14"/>
      <c r="IVE40" s="14"/>
      <c r="IVF40" s="61"/>
      <c r="IVG40" s="62"/>
      <c r="IVH40" s="62"/>
      <c r="IVI40" s="5"/>
      <c r="IVJ40" s="65"/>
      <c r="IVK40" s="14"/>
      <c r="IVL40" s="14"/>
      <c r="IVM40" s="14"/>
      <c r="IVN40" s="14"/>
      <c r="IVO40" s="14"/>
      <c r="IVP40" s="66"/>
      <c r="IVQ40" s="14"/>
      <c r="IVR40" s="14"/>
      <c r="IVS40" s="67"/>
      <c r="IVT40" s="14"/>
      <c r="IVU40" s="14"/>
      <c r="IVV40" s="61"/>
      <c r="IVW40" s="62"/>
      <c r="IVX40" s="62"/>
      <c r="IVY40" s="5"/>
      <c r="IVZ40" s="65"/>
      <c r="IWA40" s="14"/>
      <c r="IWB40" s="14"/>
      <c r="IWC40" s="14"/>
      <c r="IWD40" s="14"/>
      <c r="IWE40" s="14"/>
      <c r="IWF40" s="66"/>
      <c r="IWG40" s="14"/>
      <c r="IWH40" s="14"/>
      <c r="IWI40" s="67"/>
      <c r="IWJ40" s="14"/>
      <c r="IWK40" s="14"/>
      <c r="IWL40" s="61"/>
      <c r="IWM40" s="62"/>
      <c r="IWN40" s="62"/>
      <c r="IWO40" s="5"/>
      <c r="IWP40" s="65"/>
      <c r="IWQ40" s="14"/>
      <c r="IWR40" s="14"/>
      <c r="IWS40" s="14"/>
      <c r="IWT40" s="14"/>
      <c r="IWU40" s="14"/>
      <c r="IWV40" s="66"/>
      <c r="IWW40" s="14"/>
      <c r="IWX40" s="14"/>
      <c r="IWY40" s="67"/>
      <c r="IWZ40" s="14"/>
      <c r="IXA40" s="14"/>
      <c r="IXB40" s="61"/>
      <c r="IXC40" s="62"/>
      <c r="IXD40" s="62"/>
      <c r="IXE40" s="5"/>
      <c r="IXF40" s="65"/>
      <c r="IXG40" s="14"/>
      <c r="IXH40" s="14"/>
      <c r="IXI40" s="14"/>
      <c r="IXJ40" s="14"/>
      <c r="IXK40" s="14"/>
      <c r="IXL40" s="66"/>
      <c r="IXM40" s="14"/>
      <c r="IXN40" s="14"/>
      <c r="IXO40" s="67"/>
      <c r="IXP40" s="14"/>
      <c r="IXQ40" s="14"/>
      <c r="IXR40" s="61"/>
      <c r="IXS40" s="62"/>
      <c r="IXT40" s="62"/>
      <c r="IXU40" s="5"/>
      <c r="IXV40" s="65"/>
      <c r="IXW40" s="14"/>
      <c r="IXX40" s="14"/>
      <c r="IXY40" s="14"/>
      <c r="IXZ40" s="14"/>
      <c r="IYA40" s="14"/>
      <c r="IYB40" s="66"/>
      <c r="IYC40" s="14"/>
      <c r="IYD40" s="14"/>
      <c r="IYE40" s="67"/>
      <c r="IYF40" s="14"/>
      <c r="IYG40" s="14"/>
      <c r="IYH40" s="61"/>
      <c r="IYI40" s="62"/>
      <c r="IYJ40" s="62"/>
      <c r="IYK40" s="5"/>
      <c r="IYL40" s="65"/>
      <c r="IYM40" s="14"/>
      <c r="IYN40" s="14"/>
      <c r="IYO40" s="14"/>
      <c r="IYP40" s="14"/>
      <c r="IYQ40" s="14"/>
      <c r="IYR40" s="66"/>
      <c r="IYS40" s="14"/>
      <c r="IYT40" s="14"/>
      <c r="IYU40" s="67"/>
      <c r="IYV40" s="14"/>
      <c r="IYW40" s="14"/>
      <c r="IYX40" s="61"/>
      <c r="IYY40" s="62"/>
      <c r="IYZ40" s="62"/>
      <c r="IZA40" s="5"/>
      <c r="IZB40" s="65"/>
      <c r="IZC40" s="14"/>
      <c r="IZD40" s="14"/>
      <c r="IZE40" s="14"/>
      <c r="IZF40" s="14"/>
      <c r="IZG40" s="14"/>
      <c r="IZH40" s="66"/>
      <c r="IZI40" s="14"/>
      <c r="IZJ40" s="14"/>
      <c r="IZK40" s="67"/>
      <c r="IZL40" s="14"/>
      <c r="IZM40" s="14"/>
      <c r="IZN40" s="61"/>
      <c r="IZO40" s="62"/>
      <c r="IZP40" s="62"/>
      <c r="IZQ40" s="5"/>
      <c r="IZR40" s="65"/>
      <c r="IZS40" s="14"/>
      <c r="IZT40" s="14"/>
      <c r="IZU40" s="14"/>
      <c r="IZV40" s="14"/>
      <c r="IZW40" s="14"/>
      <c r="IZX40" s="66"/>
      <c r="IZY40" s="14"/>
      <c r="IZZ40" s="14"/>
      <c r="JAA40" s="67"/>
      <c r="JAB40" s="14"/>
      <c r="JAC40" s="14"/>
      <c r="JAD40" s="61"/>
      <c r="JAE40" s="62"/>
      <c r="JAF40" s="62"/>
      <c r="JAG40" s="5"/>
      <c r="JAH40" s="65"/>
      <c r="JAI40" s="14"/>
      <c r="JAJ40" s="14"/>
      <c r="JAK40" s="14"/>
      <c r="JAL40" s="14"/>
      <c r="JAM40" s="14"/>
      <c r="JAN40" s="66"/>
      <c r="JAO40" s="14"/>
      <c r="JAP40" s="14"/>
      <c r="JAQ40" s="67"/>
      <c r="JAR40" s="14"/>
      <c r="JAS40" s="14"/>
      <c r="JAT40" s="61"/>
      <c r="JAU40" s="62"/>
      <c r="JAV40" s="62"/>
      <c r="JAW40" s="5"/>
      <c r="JAX40" s="65"/>
      <c r="JAY40" s="14"/>
      <c r="JAZ40" s="14"/>
      <c r="JBA40" s="14"/>
      <c r="JBB40" s="14"/>
      <c r="JBC40" s="14"/>
      <c r="JBD40" s="66"/>
      <c r="JBE40" s="14"/>
      <c r="JBF40" s="14"/>
      <c r="JBG40" s="67"/>
      <c r="JBH40" s="14"/>
      <c r="JBI40" s="14"/>
      <c r="JBJ40" s="61"/>
      <c r="JBK40" s="62"/>
      <c r="JBL40" s="62"/>
      <c r="JBM40" s="5"/>
      <c r="JBN40" s="65"/>
      <c r="JBO40" s="14"/>
      <c r="JBP40" s="14"/>
      <c r="JBQ40" s="14"/>
      <c r="JBR40" s="14"/>
      <c r="JBS40" s="14"/>
      <c r="JBT40" s="66"/>
      <c r="JBU40" s="14"/>
      <c r="JBV40" s="14"/>
      <c r="JBW40" s="67"/>
      <c r="JBX40" s="14"/>
      <c r="JBY40" s="14"/>
      <c r="JBZ40" s="61"/>
      <c r="JCA40" s="62"/>
      <c r="JCB40" s="62"/>
      <c r="JCC40" s="5"/>
      <c r="JCD40" s="65"/>
      <c r="JCE40" s="14"/>
      <c r="JCF40" s="14"/>
      <c r="JCG40" s="14"/>
      <c r="JCH40" s="14"/>
      <c r="JCI40" s="14"/>
      <c r="JCJ40" s="66"/>
      <c r="JCK40" s="14"/>
      <c r="JCL40" s="14"/>
      <c r="JCM40" s="67"/>
      <c r="JCN40" s="14"/>
      <c r="JCO40" s="14"/>
      <c r="JCP40" s="61"/>
      <c r="JCQ40" s="62"/>
      <c r="JCR40" s="62"/>
      <c r="JCS40" s="5"/>
      <c r="JCT40" s="65"/>
      <c r="JCU40" s="14"/>
      <c r="JCV40" s="14"/>
      <c r="JCW40" s="14"/>
      <c r="JCX40" s="14"/>
      <c r="JCY40" s="14"/>
      <c r="JCZ40" s="66"/>
      <c r="JDA40" s="14"/>
      <c r="JDB40" s="14"/>
      <c r="JDC40" s="67"/>
      <c r="JDD40" s="14"/>
      <c r="JDE40" s="14"/>
      <c r="JDF40" s="61"/>
      <c r="JDG40" s="62"/>
      <c r="JDH40" s="62"/>
      <c r="JDI40" s="5"/>
      <c r="JDJ40" s="65"/>
      <c r="JDK40" s="14"/>
      <c r="JDL40" s="14"/>
      <c r="JDM40" s="14"/>
      <c r="JDN40" s="14"/>
      <c r="JDO40" s="14"/>
      <c r="JDP40" s="66"/>
      <c r="JDQ40" s="14"/>
      <c r="JDR40" s="14"/>
      <c r="JDS40" s="67"/>
      <c r="JDT40" s="14"/>
      <c r="JDU40" s="14"/>
      <c r="JDV40" s="61"/>
      <c r="JDW40" s="62"/>
      <c r="JDX40" s="62"/>
      <c r="JDY40" s="5"/>
      <c r="JDZ40" s="65"/>
      <c r="JEA40" s="14"/>
      <c r="JEB40" s="14"/>
      <c r="JEC40" s="14"/>
      <c r="JED40" s="14"/>
      <c r="JEE40" s="14"/>
      <c r="JEF40" s="66"/>
      <c r="JEG40" s="14"/>
      <c r="JEH40" s="14"/>
      <c r="JEI40" s="67"/>
      <c r="JEJ40" s="14"/>
      <c r="JEK40" s="14"/>
      <c r="JEL40" s="61"/>
      <c r="JEM40" s="62"/>
      <c r="JEN40" s="62"/>
      <c r="JEO40" s="5"/>
      <c r="JEP40" s="65"/>
      <c r="JEQ40" s="14"/>
      <c r="JER40" s="14"/>
      <c r="JES40" s="14"/>
      <c r="JET40" s="14"/>
      <c r="JEU40" s="14"/>
      <c r="JEV40" s="66"/>
      <c r="JEW40" s="14"/>
      <c r="JEX40" s="14"/>
      <c r="JEY40" s="67"/>
      <c r="JEZ40" s="14"/>
      <c r="JFA40" s="14"/>
      <c r="JFB40" s="61"/>
      <c r="JFC40" s="62"/>
      <c r="JFD40" s="62"/>
      <c r="JFE40" s="5"/>
      <c r="JFF40" s="65"/>
      <c r="JFG40" s="14"/>
      <c r="JFH40" s="14"/>
      <c r="JFI40" s="14"/>
      <c r="JFJ40" s="14"/>
      <c r="JFK40" s="14"/>
      <c r="JFL40" s="66"/>
      <c r="JFM40" s="14"/>
      <c r="JFN40" s="14"/>
      <c r="JFO40" s="67"/>
      <c r="JFP40" s="14"/>
      <c r="JFQ40" s="14"/>
      <c r="JFR40" s="61"/>
      <c r="JFS40" s="62"/>
      <c r="JFT40" s="62"/>
      <c r="JFU40" s="5"/>
      <c r="JFV40" s="65"/>
      <c r="JFW40" s="14"/>
      <c r="JFX40" s="14"/>
      <c r="JFY40" s="14"/>
      <c r="JFZ40" s="14"/>
      <c r="JGA40" s="14"/>
      <c r="JGB40" s="66"/>
      <c r="JGC40" s="14"/>
      <c r="JGD40" s="14"/>
      <c r="JGE40" s="67"/>
      <c r="JGF40" s="14"/>
      <c r="JGG40" s="14"/>
      <c r="JGH40" s="61"/>
      <c r="JGI40" s="62"/>
      <c r="JGJ40" s="62"/>
      <c r="JGK40" s="5"/>
      <c r="JGL40" s="65"/>
      <c r="JGM40" s="14"/>
      <c r="JGN40" s="14"/>
      <c r="JGO40" s="14"/>
      <c r="JGP40" s="14"/>
      <c r="JGQ40" s="14"/>
      <c r="JGR40" s="66"/>
      <c r="JGS40" s="14"/>
      <c r="JGT40" s="14"/>
      <c r="JGU40" s="67"/>
      <c r="JGV40" s="14"/>
      <c r="JGW40" s="14"/>
      <c r="JGX40" s="61"/>
      <c r="JGY40" s="62"/>
      <c r="JGZ40" s="62"/>
      <c r="JHA40" s="5"/>
      <c r="JHB40" s="65"/>
      <c r="JHC40" s="14"/>
      <c r="JHD40" s="14"/>
      <c r="JHE40" s="14"/>
      <c r="JHF40" s="14"/>
      <c r="JHG40" s="14"/>
      <c r="JHH40" s="66"/>
      <c r="JHI40" s="14"/>
      <c r="JHJ40" s="14"/>
      <c r="JHK40" s="67"/>
      <c r="JHL40" s="14"/>
      <c r="JHM40" s="14"/>
      <c r="JHN40" s="61"/>
      <c r="JHO40" s="62"/>
      <c r="JHP40" s="62"/>
      <c r="JHQ40" s="5"/>
      <c r="JHR40" s="65"/>
      <c r="JHS40" s="14"/>
      <c r="JHT40" s="14"/>
      <c r="JHU40" s="14"/>
      <c r="JHV40" s="14"/>
      <c r="JHW40" s="14"/>
      <c r="JHX40" s="66"/>
      <c r="JHY40" s="14"/>
      <c r="JHZ40" s="14"/>
      <c r="JIA40" s="67"/>
      <c r="JIB40" s="14"/>
      <c r="JIC40" s="14"/>
      <c r="JID40" s="61"/>
      <c r="JIE40" s="62"/>
      <c r="JIF40" s="62"/>
      <c r="JIG40" s="5"/>
      <c r="JIH40" s="65"/>
      <c r="JII40" s="14"/>
      <c r="JIJ40" s="14"/>
      <c r="JIK40" s="14"/>
      <c r="JIL40" s="14"/>
      <c r="JIM40" s="14"/>
      <c r="JIN40" s="66"/>
      <c r="JIO40" s="14"/>
      <c r="JIP40" s="14"/>
      <c r="JIQ40" s="67"/>
      <c r="JIR40" s="14"/>
      <c r="JIS40" s="14"/>
      <c r="JIT40" s="61"/>
      <c r="JIU40" s="62"/>
      <c r="JIV40" s="62"/>
      <c r="JIW40" s="5"/>
      <c r="JIX40" s="65"/>
      <c r="JIY40" s="14"/>
      <c r="JIZ40" s="14"/>
      <c r="JJA40" s="14"/>
      <c r="JJB40" s="14"/>
      <c r="JJC40" s="14"/>
      <c r="JJD40" s="66"/>
      <c r="JJE40" s="14"/>
      <c r="JJF40" s="14"/>
      <c r="JJG40" s="67"/>
      <c r="JJH40" s="14"/>
      <c r="JJI40" s="14"/>
      <c r="JJJ40" s="61"/>
      <c r="JJK40" s="62"/>
      <c r="JJL40" s="62"/>
      <c r="JJM40" s="5"/>
      <c r="JJN40" s="65"/>
      <c r="JJO40" s="14"/>
      <c r="JJP40" s="14"/>
      <c r="JJQ40" s="14"/>
      <c r="JJR40" s="14"/>
      <c r="JJS40" s="14"/>
      <c r="JJT40" s="66"/>
      <c r="JJU40" s="14"/>
      <c r="JJV40" s="14"/>
      <c r="JJW40" s="67"/>
      <c r="JJX40" s="14"/>
      <c r="JJY40" s="14"/>
      <c r="JJZ40" s="61"/>
      <c r="JKA40" s="62"/>
      <c r="JKB40" s="62"/>
      <c r="JKC40" s="5"/>
      <c r="JKD40" s="65"/>
      <c r="JKE40" s="14"/>
      <c r="JKF40" s="14"/>
      <c r="JKG40" s="14"/>
      <c r="JKH40" s="14"/>
      <c r="JKI40" s="14"/>
      <c r="JKJ40" s="66"/>
      <c r="JKK40" s="14"/>
      <c r="JKL40" s="14"/>
      <c r="JKM40" s="67"/>
      <c r="JKN40" s="14"/>
      <c r="JKO40" s="14"/>
      <c r="JKP40" s="61"/>
      <c r="JKQ40" s="62"/>
      <c r="JKR40" s="62"/>
      <c r="JKS40" s="5"/>
      <c r="JKT40" s="65"/>
      <c r="JKU40" s="14"/>
      <c r="JKV40" s="14"/>
      <c r="JKW40" s="14"/>
      <c r="JKX40" s="14"/>
      <c r="JKY40" s="14"/>
      <c r="JKZ40" s="66"/>
      <c r="JLA40" s="14"/>
      <c r="JLB40" s="14"/>
      <c r="JLC40" s="67"/>
      <c r="JLD40" s="14"/>
      <c r="JLE40" s="14"/>
      <c r="JLF40" s="61"/>
      <c r="JLG40" s="62"/>
      <c r="JLH40" s="62"/>
      <c r="JLI40" s="5"/>
      <c r="JLJ40" s="65"/>
      <c r="JLK40" s="14"/>
      <c r="JLL40" s="14"/>
      <c r="JLM40" s="14"/>
      <c r="JLN40" s="14"/>
      <c r="JLO40" s="14"/>
      <c r="JLP40" s="66"/>
      <c r="JLQ40" s="14"/>
      <c r="JLR40" s="14"/>
      <c r="JLS40" s="67"/>
      <c r="JLT40" s="14"/>
      <c r="JLU40" s="14"/>
      <c r="JLV40" s="61"/>
      <c r="JLW40" s="62"/>
      <c r="JLX40" s="62"/>
      <c r="JLY40" s="5"/>
      <c r="JLZ40" s="65"/>
      <c r="JMA40" s="14"/>
      <c r="JMB40" s="14"/>
      <c r="JMC40" s="14"/>
      <c r="JMD40" s="14"/>
      <c r="JME40" s="14"/>
      <c r="JMF40" s="66"/>
      <c r="JMG40" s="14"/>
      <c r="JMH40" s="14"/>
      <c r="JMI40" s="67"/>
      <c r="JMJ40" s="14"/>
      <c r="JMK40" s="14"/>
      <c r="JML40" s="61"/>
      <c r="JMM40" s="62"/>
      <c r="JMN40" s="62"/>
      <c r="JMO40" s="5"/>
      <c r="JMP40" s="65"/>
      <c r="JMQ40" s="14"/>
      <c r="JMR40" s="14"/>
      <c r="JMS40" s="14"/>
      <c r="JMT40" s="14"/>
      <c r="JMU40" s="14"/>
      <c r="JMV40" s="66"/>
      <c r="JMW40" s="14"/>
      <c r="JMX40" s="14"/>
      <c r="JMY40" s="67"/>
      <c r="JMZ40" s="14"/>
      <c r="JNA40" s="14"/>
      <c r="JNB40" s="61"/>
      <c r="JNC40" s="62"/>
      <c r="JND40" s="62"/>
      <c r="JNE40" s="5"/>
      <c r="JNF40" s="65"/>
      <c r="JNG40" s="14"/>
      <c r="JNH40" s="14"/>
      <c r="JNI40" s="14"/>
      <c r="JNJ40" s="14"/>
      <c r="JNK40" s="14"/>
      <c r="JNL40" s="66"/>
      <c r="JNM40" s="14"/>
      <c r="JNN40" s="14"/>
      <c r="JNO40" s="67"/>
      <c r="JNP40" s="14"/>
      <c r="JNQ40" s="14"/>
      <c r="JNR40" s="61"/>
      <c r="JNS40" s="62"/>
      <c r="JNT40" s="62"/>
      <c r="JNU40" s="5"/>
      <c r="JNV40" s="65"/>
      <c r="JNW40" s="14"/>
      <c r="JNX40" s="14"/>
      <c r="JNY40" s="14"/>
      <c r="JNZ40" s="14"/>
      <c r="JOA40" s="14"/>
      <c r="JOB40" s="66"/>
      <c r="JOC40" s="14"/>
      <c r="JOD40" s="14"/>
      <c r="JOE40" s="67"/>
      <c r="JOF40" s="14"/>
      <c r="JOG40" s="14"/>
      <c r="JOH40" s="61"/>
      <c r="JOI40" s="62"/>
      <c r="JOJ40" s="62"/>
      <c r="JOK40" s="5"/>
      <c r="JOL40" s="65"/>
      <c r="JOM40" s="14"/>
      <c r="JON40" s="14"/>
      <c r="JOO40" s="14"/>
      <c r="JOP40" s="14"/>
      <c r="JOQ40" s="14"/>
      <c r="JOR40" s="66"/>
      <c r="JOS40" s="14"/>
      <c r="JOT40" s="14"/>
      <c r="JOU40" s="67"/>
      <c r="JOV40" s="14"/>
      <c r="JOW40" s="14"/>
      <c r="JOX40" s="61"/>
      <c r="JOY40" s="62"/>
      <c r="JOZ40" s="62"/>
      <c r="JPA40" s="5"/>
      <c r="JPB40" s="65"/>
      <c r="JPC40" s="14"/>
      <c r="JPD40" s="14"/>
      <c r="JPE40" s="14"/>
      <c r="JPF40" s="14"/>
      <c r="JPG40" s="14"/>
      <c r="JPH40" s="66"/>
      <c r="JPI40" s="14"/>
      <c r="JPJ40" s="14"/>
      <c r="JPK40" s="67"/>
      <c r="JPL40" s="14"/>
      <c r="JPM40" s="14"/>
      <c r="JPN40" s="61"/>
      <c r="JPO40" s="62"/>
      <c r="JPP40" s="62"/>
      <c r="JPQ40" s="5"/>
      <c r="JPR40" s="65"/>
      <c r="JPS40" s="14"/>
      <c r="JPT40" s="14"/>
      <c r="JPU40" s="14"/>
      <c r="JPV40" s="14"/>
      <c r="JPW40" s="14"/>
      <c r="JPX40" s="66"/>
      <c r="JPY40" s="14"/>
      <c r="JPZ40" s="14"/>
      <c r="JQA40" s="67"/>
      <c r="JQB40" s="14"/>
      <c r="JQC40" s="14"/>
      <c r="JQD40" s="61"/>
      <c r="JQE40" s="62"/>
      <c r="JQF40" s="62"/>
      <c r="JQG40" s="5"/>
      <c r="JQH40" s="65"/>
      <c r="JQI40" s="14"/>
      <c r="JQJ40" s="14"/>
      <c r="JQK40" s="14"/>
      <c r="JQL40" s="14"/>
      <c r="JQM40" s="14"/>
      <c r="JQN40" s="66"/>
      <c r="JQO40" s="14"/>
      <c r="JQP40" s="14"/>
      <c r="JQQ40" s="67"/>
      <c r="JQR40" s="14"/>
      <c r="JQS40" s="14"/>
      <c r="JQT40" s="61"/>
      <c r="JQU40" s="62"/>
      <c r="JQV40" s="62"/>
      <c r="JQW40" s="5"/>
      <c r="JQX40" s="65"/>
      <c r="JQY40" s="14"/>
      <c r="JQZ40" s="14"/>
      <c r="JRA40" s="14"/>
      <c r="JRB40" s="14"/>
      <c r="JRC40" s="14"/>
      <c r="JRD40" s="66"/>
      <c r="JRE40" s="14"/>
      <c r="JRF40" s="14"/>
      <c r="JRG40" s="67"/>
      <c r="JRH40" s="14"/>
      <c r="JRI40" s="14"/>
      <c r="JRJ40" s="61"/>
      <c r="JRK40" s="62"/>
      <c r="JRL40" s="62"/>
      <c r="JRM40" s="5"/>
      <c r="JRN40" s="65"/>
      <c r="JRO40" s="14"/>
      <c r="JRP40" s="14"/>
      <c r="JRQ40" s="14"/>
      <c r="JRR40" s="14"/>
      <c r="JRS40" s="14"/>
      <c r="JRT40" s="66"/>
      <c r="JRU40" s="14"/>
      <c r="JRV40" s="14"/>
      <c r="JRW40" s="67"/>
      <c r="JRX40" s="14"/>
      <c r="JRY40" s="14"/>
      <c r="JRZ40" s="61"/>
      <c r="JSA40" s="62"/>
      <c r="JSB40" s="62"/>
      <c r="JSC40" s="5"/>
      <c r="JSD40" s="65"/>
      <c r="JSE40" s="14"/>
      <c r="JSF40" s="14"/>
      <c r="JSG40" s="14"/>
      <c r="JSH40" s="14"/>
      <c r="JSI40" s="14"/>
      <c r="JSJ40" s="66"/>
      <c r="JSK40" s="14"/>
      <c r="JSL40" s="14"/>
      <c r="JSM40" s="67"/>
      <c r="JSN40" s="14"/>
      <c r="JSO40" s="14"/>
      <c r="JSP40" s="61"/>
      <c r="JSQ40" s="62"/>
      <c r="JSR40" s="62"/>
      <c r="JSS40" s="5"/>
      <c r="JST40" s="65"/>
      <c r="JSU40" s="14"/>
      <c r="JSV40" s="14"/>
      <c r="JSW40" s="14"/>
      <c r="JSX40" s="14"/>
      <c r="JSY40" s="14"/>
      <c r="JSZ40" s="66"/>
      <c r="JTA40" s="14"/>
      <c r="JTB40" s="14"/>
      <c r="JTC40" s="67"/>
      <c r="JTD40" s="14"/>
      <c r="JTE40" s="14"/>
      <c r="JTF40" s="61"/>
      <c r="JTG40" s="62"/>
      <c r="JTH40" s="62"/>
      <c r="JTI40" s="5"/>
      <c r="JTJ40" s="65"/>
      <c r="JTK40" s="14"/>
      <c r="JTL40" s="14"/>
      <c r="JTM40" s="14"/>
      <c r="JTN40" s="14"/>
      <c r="JTO40" s="14"/>
      <c r="JTP40" s="66"/>
      <c r="JTQ40" s="14"/>
      <c r="JTR40" s="14"/>
      <c r="JTS40" s="67"/>
      <c r="JTT40" s="14"/>
      <c r="JTU40" s="14"/>
      <c r="JTV40" s="61"/>
      <c r="JTW40" s="62"/>
      <c r="JTX40" s="62"/>
      <c r="JTY40" s="5"/>
      <c r="JTZ40" s="65"/>
      <c r="JUA40" s="14"/>
      <c r="JUB40" s="14"/>
      <c r="JUC40" s="14"/>
      <c r="JUD40" s="14"/>
      <c r="JUE40" s="14"/>
      <c r="JUF40" s="66"/>
      <c r="JUG40" s="14"/>
      <c r="JUH40" s="14"/>
      <c r="JUI40" s="67"/>
      <c r="JUJ40" s="14"/>
      <c r="JUK40" s="14"/>
      <c r="JUL40" s="61"/>
      <c r="JUM40" s="62"/>
      <c r="JUN40" s="62"/>
      <c r="JUO40" s="5"/>
      <c r="JUP40" s="65"/>
      <c r="JUQ40" s="14"/>
      <c r="JUR40" s="14"/>
      <c r="JUS40" s="14"/>
      <c r="JUT40" s="14"/>
      <c r="JUU40" s="14"/>
      <c r="JUV40" s="66"/>
      <c r="JUW40" s="14"/>
      <c r="JUX40" s="14"/>
      <c r="JUY40" s="67"/>
      <c r="JUZ40" s="14"/>
      <c r="JVA40" s="14"/>
      <c r="JVB40" s="61"/>
      <c r="JVC40" s="62"/>
      <c r="JVD40" s="62"/>
      <c r="JVE40" s="5"/>
      <c r="JVF40" s="65"/>
      <c r="JVG40" s="14"/>
      <c r="JVH40" s="14"/>
      <c r="JVI40" s="14"/>
      <c r="JVJ40" s="14"/>
      <c r="JVK40" s="14"/>
      <c r="JVL40" s="66"/>
      <c r="JVM40" s="14"/>
      <c r="JVN40" s="14"/>
      <c r="JVO40" s="67"/>
      <c r="JVP40" s="14"/>
      <c r="JVQ40" s="14"/>
      <c r="JVR40" s="61"/>
      <c r="JVS40" s="62"/>
      <c r="JVT40" s="62"/>
      <c r="JVU40" s="5"/>
      <c r="JVV40" s="65"/>
      <c r="JVW40" s="14"/>
      <c r="JVX40" s="14"/>
      <c r="JVY40" s="14"/>
      <c r="JVZ40" s="14"/>
      <c r="JWA40" s="14"/>
      <c r="JWB40" s="66"/>
      <c r="JWC40" s="14"/>
      <c r="JWD40" s="14"/>
      <c r="JWE40" s="67"/>
      <c r="JWF40" s="14"/>
      <c r="JWG40" s="14"/>
      <c r="JWH40" s="61"/>
      <c r="JWI40" s="62"/>
      <c r="JWJ40" s="62"/>
      <c r="JWK40" s="5"/>
      <c r="JWL40" s="65"/>
      <c r="JWM40" s="14"/>
      <c r="JWN40" s="14"/>
      <c r="JWO40" s="14"/>
      <c r="JWP40" s="14"/>
      <c r="JWQ40" s="14"/>
      <c r="JWR40" s="66"/>
      <c r="JWS40" s="14"/>
      <c r="JWT40" s="14"/>
      <c r="JWU40" s="67"/>
      <c r="JWV40" s="14"/>
      <c r="JWW40" s="14"/>
      <c r="JWX40" s="61"/>
      <c r="JWY40" s="62"/>
      <c r="JWZ40" s="62"/>
      <c r="JXA40" s="5"/>
      <c r="JXB40" s="65"/>
      <c r="JXC40" s="14"/>
      <c r="JXD40" s="14"/>
      <c r="JXE40" s="14"/>
      <c r="JXF40" s="14"/>
      <c r="JXG40" s="14"/>
      <c r="JXH40" s="66"/>
      <c r="JXI40" s="14"/>
      <c r="JXJ40" s="14"/>
      <c r="JXK40" s="67"/>
      <c r="JXL40" s="14"/>
      <c r="JXM40" s="14"/>
      <c r="JXN40" s="61"/>
      <c r="JXO40" s="62"/>
      <c r="JXP40" s="62"/>
      <c r="JXQ40" s="5"/>
      <c r="JXR40" s="65"/>
      <c r="JXS40" s="14"/>
      <c r="JXT40" s="14"/>
      <c r="JXU40" s="14"/>
      <c r="JXV40" s="14"/>
      <c r="JXW40" s="14"/>
      <c r="JXX40" s="66"/>
      <c r="JXY40" s="14"/>
      <c r="JXZ40" s="14"/>
      <c r="JYA40" s="67"/>
      <c r="JYB40" s="14"/>
      <c r="JYC40" s="14"/>
      <c r="JYD40" s="61"/>
      <c r="JYE40" s="62"/>
      <c r="JYF40" s="62"/>
      <c r="JYG40" s="5"/>
      <c r="JYH40" s="65"/>
      <c r="JYI40" s="14"/>
      <c r="JYJ40" s="14"/>
      <c r="JYK40" s="14"/>
      <c r="JYL40" s="14"/>
      <c r="JYM40" s="14"/>
      <c r="JYN40" s="66"/>
      <c r="JYO40" s="14"/>
      <c r="JYP40" s="14"/>
      <c r="JYQ40" s="67"/>
      <c r="JYR40" s="14"/>
      <c r="JYS40" s="14"/>
      <c r="JYT40" s="61"/>
      <c r="JYU40" s="62"/>
      <c r="JYV40" s="62"/>
      <c r="JYW40" s="5"/>
      <c r="JYX40" s="65"/>
      <c r="JYY40" s="14"/>
      <c r="JYZ40" s="14"/>
      <c r="JZA40" s="14"/>
      <c r="JZB40" s="14"/>
      <c r="JZC40" s="14"/>
      <c r="JZD40" s="66"/>
      <c r="JZE40" s="14"/>
      <c r="JZF40" s="14"/>
      <c r="JZG40" s="67"/>
      <c r="JZH40" s="14"/>
      <c r="JZI40" s="14"/>
      <c r="JZJ40" s="61"/>
      <c r="JZK40" s="62"/>
      <c r="JZL40" s="62"/>
      <c r="JZM40" s="5"/>
      <c r="JZN40" s="65"/>
      <c r="JZO40" s="14"/>
      <c r="JZP40" s="14"/>
      <c r="JZQ40" s="14"/>
      <c r="JZR40" s="14"/>
      <c r="JZS40" s="14"/>
      <c r="JZT40" s="66"/>
      <c r="JZU40" s="14"/>
      <c r="JZV40" s="14"/>
      <c r="JZW40" s="67"/>
      <c r="JZX40" s="14"/>
      <c r="JZY40" s="14"/>
      <c r="JZZ40" s="61"/>
      <c r="KAA40" s="62"/>
      <c r="KAB40" s="62"/>
      <c r="KAC40" s="5"/>
      <c r="KAD40" s="65"/>
      <c r="KAE40" s="14"/>
      <c r="KAF40" s="14"/>
      <c r="KAG40" s="14"/>
      <c r="KAH40" s="14"/>
      <c r="KAI40" s="14"/>
      <c r="KAJ40" s="66"/>
      <c r="KAK40" s="14"/>
      <c r="KAL40" s="14"/>
      <c r="KAM40" s="67"/>
      <c r="KAN40" s="14"/>
      <c r="KAO40" s="14"/>
      <c r="KAP40" s="61"/>
      <c r="KAQ40" s="62"/>
      <c r="KAR40" s="62"/>
      <c r="KAS40" s="5"/>
      <c r="KAT40" s="65"/>
      <c r="KAU40" s="14"/>
      <c r="KAV40" s="14"/>
      <c r="KAW40" s="14"/>
      <c r="KAX40" s="14"/>
      <c r="KAY40" s="14"/>
      <c r="KAZ40" s="66"/>
      <c r="KBA40" s="14"/>
      <c r="KBB40" s="14"/>
      <c r="KBC40" s="67"/>
      <c r="KBD40" s="14"/>
      <c r="KBE40" s="14"/>
      <c r="KBF40" s="61"/>
      <c r="KBG40" s="62"/>
      <c r="KBH40" s="62"/>
      <c r="KBI40" s="5"/>
      <c r="KBJ40" s="65"/>
      <c r="KBK40" s="14"/>
      <c r="KBL40" s="14"/>
      <c r="KBM40" s="14"/>
      <c r="KBN40" s="14"/>
      <c r="KBO40" s="14"/>
      <c r="KBP40" s="66"/>
      <c r="KBQ40" s="14"/>
      <c r="KBR40" s="14"/>
      <c r="KBS40" s="67"/>
      <c r="KBT40" s="14"/>
      <c r="KBU40" s="14"/>
      <c r="KBV40" s="61"/>
      <c r="KBW40" s="62"/>
      <c r="KBX40" s="62"/>
      <c r="KBY40" s="5"/>
      <c r="KBZ40" s="65"/>
      <c r="KCA40" s="14"/>
      <c r="KCB40" s="14"/>
      <c r="KCC40" s="14"/>
      <c r="KCD40" s="14"/>
      <c r="KCE40" s="14"/>
      <c r="KCF40" s="66"/>
      <c r="KCG40" s="14"/>
      <c r="KCH40" s="14"/>
      <c r="KCI40" s="67"/>
      <c r="KCJ40" s="14"/>
      <c r="KCK40" s="14"/>
      <c r="KCL40" s="61"/>
      <c r="KCM40" s="62"/>
      <c r="KCN40" s="62"/>
      <c r="KCO40" s="5"/>
      <c r="KCP40" s="65"/>
      <c r="KCQ40" s="14"/>
      <c r="KCR40" s="14"/>
      <c r="KCS40" s="14"/>
      <c r="KCT40" s="14"/>
      <c r="KCU40" s="14"/>
      <c r="KCV40" s="66"/>
      <c r="KCW40" s="14"/>
      <c r="KCX40" s="14"/>
      <c r="KCY40" s="67"/>
      <c r="KCZ40" s="14"/>
      <c r="KDA40" s="14"/>
      <c r="KDB40" s="61"/>
      <c r="KDC40" s="62"/>
      <c r="KDD40" s="62"/>
      <c r="KDE40" s="5"/>
      <c r="KDF40" s="65"/>
      <c r="KDG40" s="14"/>
      <c r="KDH40" s="14"/>
      <c r="KDI40" s="14"/>
      <c r="KDJ40" s="14"/>
      <c r="KDK40" s="14"/>
      <c r="KDL40" s="66"/>
      <c r="KDM40" s="14"/>
      <c r="KDN40" s="14"/>
      <c r="KDO40" s="67"/>
      <c r="KDP40" s="14"/>
      <c r="KDQ40" s="14"/>
      <c r="KDR40" s="61"/>
      <c r="KDS40" s="62"/>
      <c r="KDT40" s="62"/>
      <c r="KDU40" s="5"/>
      <c r="KDV40" s="65"/>
      <c r="KDW40" s="14"/>
      <c r="KDX40" s="14"/>
      <c r="KDY40" s="14"/>
      <c r="KDZ40" s="14"/>
      <c r="KEA40" s="14"/>
      <c r="KEB40" s="66"/>
      <c r="KEC40" s="14"/>
      <c r="KED40" s="14"/>
      <c r="KEE40" s="67"/>
      <c r="KEF40" s="14"/>
      <c r="KEG40" s="14"/>
      <c r="KEH40" s="61"/>
      <c r="KEI40" s="62"/>
      <c r="KEJ40" s="62"/>
      <c r="KEK40" s="5"/>
      <c r="KEL40" s="65"/>
      <c r="KEM40" s="14"/>
      <c r="KEN40" s="14"/>
      <c r="KEO40" s="14"/>
      <c r="KEP40" s="14"/>
      <c r="KEQ40" s="14"/>
      <c r="KER40" s="66"/>
      <c r="KES40" s="14"/>
      <c r="KET40" s="14"/>
      <c r="KEU40" s="67"/>
      <c r="KEV40" s="14"/>
      <c r="KEW40" s="14"/>
      <c r="KEX40" s="61"/>
      <c r="KEY40" s="62"/>
      <c r="KEZ40" s="62"/>
      <c r="KFA40" s="5"/>
      <c r="KFB40" s="65"/>
      <c r="KFC40" s="14"/>
      <c r="KFD40" s="14"/>
      <c r="KFE40" s="14"/>
      <c r="KFF40" s="14"/>
      <c r="KFG40" s="14"/>
      <c r="KFH40" s="66"/>
      <c r="KFI40" s="14"/>
      <c r="KFJ40" s="14"/>
      <c r="KFK40" s="67"/>
      <c r="KFL40" s="14"/>
      <c r="KFM40" s="14"/>
      <c r="KFN40" s="61"/>
      <c r="KFO40" s="62"/>
      <c r="KFP40" s="62"/>
      <c r="KFQ40" s="5"/>
      <c r="KFR40" s="65"/>
      <c r="KFS40" s="14"/>
      <c r="KFT40" s="14"/>
      <c r="KFU40" s="14"/>
      <c r="KFV40" s="14"/>
      <c r="KFW40" s="14"/>
      <c r="KFX40" s="66"/>
      <c r="KFY40" s="14"/>
      <c r="KFZ40" s="14"/>
      <c r="KGA40" s="67"/>
      <c r="KGB40" s="14"/>
      <c r="KGC40" s="14"/>
      <c r="KGD40" s="61"/>
      <c r="KGE40" s="62"/>
      <c r="KGF40" s="62"/>
      <c r="KGG40" s="5"/>
      <c r="KGH40" s="65"/>
      <c r="KGI40" s="14"/>
      <c r="KGJ40" s="14"/>
      <c r="KGK40" s="14"/>
      <c r="KGL40" s="14"/>
      <c r="KGM40" s="14"/>
      <c r="KGN40" s="66"/>
      <c r="KGO40" s="14"/>
      <c r="KGP40" s="14"/>
      <c r="KGQ40" s="67"/>
      <c r="KGR40" s="14"/>
      <c r="KGS40" s="14"/>
      <c r="KGT40" s="61"/>
      <c r="KGU40" s="62"/>
      <c r="KGV40" s="62"/>
      <c r="KGW40" s="5"/>
      <c r="KGX40" s="65"/>
      <c r="KGY40" s="14"/>
      <c r="KGZ40" s="14"/>
      <c r="KHA40" s="14"/>
      <c r="KHB40" s="14"/>
      <c r="KHC40" s="14"/>
      <c r="KHD40" s="66"/>
      <c r="KHE40" s="14"/>
      <c r="KHF40" s="14"/>
      <c r="KHG40" s="67"/>
      <c r="KHH40" s="14"/>
      <c r="KHI40" s="14"/>
      <c r="KHJ40" s="61"/>
      <c r="KHK40" s="62"/>
      <c r="KHL40" s="62"/>
      <c r="KHM40" s="5"/>
      <c r="KHN40" s="65"/>
      <c r="KHO40" s="14"/>
      <c r="KHP40" s="14"/>
      <c r="KHQ40" s="14"/>
      <c r="KHR40" s="14"/>
      <c r="KHS40" s="14"/>
      <c r="KHT40" s="66"/>
      <c r="KHU40" s="14"/>
      <c r="KHV40" s="14"/>
      <c r="KHW40" s="67"/>
      <c r="KHX40" s="14"/>
      <c r="KHY40" s="14"/>
      <c r="KHZ40" s="61"/>
      <c r="KIA40" s="62"/>
      <c r="KIB40" s="62"/>
      <c r="KIC40" s="5"/>
      <c r="KID40" s="65"/>
      <c r="KIE40" s="14"/>
      <c r="KIF40" s="14"/>
      <c r="KIG40" s="14"/>
      <c r="KIH40" s="14"/>
      <c r="KII40" s="14"/>
      <c r="KIJ40" s="66"/>
      <c r="KIK40" s="14"/>
      <c r="KIL40" s="14"/>
      <c r="KIM40" s="67"/>
      <c r="KIN40" s="14"/>
      <c r="KIO40" s="14"/>
      <c r="KIP40" s="61"/>
      <c r="KIQ40" s="62"/>
      <c r="KIR40" s="62"/>
      <c r="KIS40" s="5"/>
      <c r="KIT40" s="65"/>
      <c r="KIU40" s="14"/>
      <c r="KIV40" s="14"/>
      <c r="KIW40" s="14"/>
      <c r="KIX40" s="14"/>
      <c r="KIY40" s="14"/>
      <c r="KIZ40" s="66"/>
      <c r="KJA40" s="14"/>
      <c r="KJB40" s="14"/>
      <c r="KJC40" s="67"/>
      <c r="KJD40" s="14"/>
      <c r="KJE40" s="14"/>
      <c r="KJF40" s="61"/>
      <c r="KJG40" s="62"/>
      <c r="KJH40" s="62"/>
      <c r="KJI40" s="5"/>
      <c r="KJJ40" s="65"/>
      <c r="KJK40" s="14"/>
      <c r="KJL40" s="14"/>
      <c r="KJM40" s="14"/>
      <c r="KJN40" s="14"/>
      <c r="KJO40" s="14"/>
      <c r="KJP40" s="66"/>
      <c r="KJQ40" s="14"/>
      <c r="KJR40" s="14"/>
      <c r="KJS40" s="67"/>
      <c r="KJT40" s="14"/>
      <c r="KJU40" s="14"/>
      <c r="KJV40" s="61"/>
      <c r="KJW40" s="62"/>
      <c r="KJX40" s="62"/>
      <c r="KJY40" s="5"/>
      <c r="KJZ40" s="65"/>
      <c r="KKA40" s="14"/>
      <c r="KKB40" s="14"/>
      <c r="KKC40" s="14"/>
      <c r="KKD40" s="14"/>
      <c r="KKE40" s="14"/>
      <c r="KKF40" s="66"/>
      <c r="KKG40" s="14"/>
      <c r="KKH40" s="14"/>
      <c r="KKI40" s="67"/>
      <c r="KKJ40" s="14"/>
      <c r="KKK40" s="14"/>
      <c r="KKL40" s="61"/>
      <c r="KKM40" s="62"/>
      <c r="KKN40" s="62"/>
      <c r="KKO40" s="5"/>
      <c r="KKP40" s="65"/>
      <c r="KKQ40" s="14"/>
      <c r="KKR40" s="14"/>
      <c r="KKS40" s="14"/>
      <c r="KKT40" s="14"/>
      <c r="KKU40" s="14"/>
      <c r="KKV40" s="66"/>
      <c r="KKW40" s="14"/>
      <c r="KKX40" s="14"/>
      <c r="KKY40" s="67"/>
      <c r="KKZ40" s="14"/>
      <c r="KLA40" s="14"/>
      <c r="KLB40" s="61"/>
      <c r="KLC40" s="62"/>
      <c r="KLD40" s="62"/>
      <c r="KLE40" s="5"/>
      <c r="KLF40" s="65"/>
      <c r="KLG40" s="14"/>
      <c r="KLH40" s="14"/>
      <c r="KLI40" s="14"/>
      <c r="KLJ40" s="14"/>
      <c r="KLK40" s="14"/>
      <c r="KLL40" s="66"/>
      <c r="KLM40" s="14"/>
      <c r="KLN40" s="14"/>
      <c r="KLO40" s="67"/>
      <c r="KLP40" s="14"/>
      <c r="KLQ40" s="14"/>
      <c r="KLR40" s="61"/>
      <c r="KLS40" s="62"/>
      <c r="KLT40" s="62"/>
      <c r="KLU40" s="5"/>
      <c r="KLV40" s="65"/>
      <c r="KLW40" s="14"/>
      <c r="KLX40" s="14"/>
      <c r="KLY40" s="14"/>
      <c r="KLZ40" s="14"/>
      <c r="KMA40" s="14"/>
      <c r="KMB40" s="66"/>
      <c r="KMC40" s="14"/>
      <c r="KMD40" s="14"/>
      <c r="KME40" s="67"/>
      <c r="KMF40" s="14"/>
      <c r="KMG40" s="14"/>
      <c r="KMH40" s="61"/>
      <c r="KMI40" s="62"/>
      <c r="KMJ40" s="62"/>
      <c r="KMK40" s="5"/>
      <c r="KML40" s="65"/>
      <c r="KMM40" s="14"/>
      <c r="KMN40" s="14"/>
      <c r="KMO40" s="14"/>
      <c r="KMP40" s="14"/>
      <c r="KMQ40" s="14"/>
      <c r="KMR40" s="66"/>
      <c r="KMS40" s="14"/>
      <c r="KMT40" s="14"/>
      <c r="KMU40" s="67"/>
      <c r="KMV40" s="14"/>
      <c r="KMW40" s="14"/>
      <c r="KMX40" s="61"/>
      <c r="KMY40" s="62"/>
      <c r="KMZ40" s="62"/>
      <c r="KNA40" s="5"/>
      <c r="KNB40" s="65"/>
      <c r="KNC40" s="14"/>
      <c r="KND40" s="14"/>
      <c r="KNE40" s="14"/>
      <c r="KNF40" s="14"/>
      <c r="KNG40" s="14"/>
      <c r="KNH40" s="66"/>
      <c r="KNI40" s="14"/>
      <c r="KNJ40" s="14"/>
      <c r="KNK40" s="67"/>
      <c r="KNL40" s="14"/>
      <c r="KNM40" s="14"/>
      <c r="KNN40" s="61"/>
      <c r="KNO40" s="62"/>
      <c r="KNP40" s="62"/>
      <c r="KNQ40" s="5"/>
      <c r="KNR40" s="65"/>
      <c r="KNS40" s="14"/>
      <c r="KNT40" s="14"/>
      <c r="KNU40" s="14"/>
      <c r="KNV40" s="14"/>
      <c r="KNW40" s="14"/>
      <c r="KNX40" s="66"/>
      <c r="KNY40" s="14"/>
      <c r="KNZ40" s="14"/>
      <c r="KOA40" s="67"/>
      <c r="KOB40" s="14"/>
      <c r="KOC40" s="14"/>
      <c r="KOD40" s="61"/>
      <c r="KOE40" s="62"/>
      <c r="KOF40" s="62"/>
      <c r="KOG40" s="5"/>
      <c r="KOH40" s="65"/>
      <c r="KOI40" s="14"/>
      <c r="KOJ40" s="14"/>
      <c r="KOK40" s="14"/>
      <c r="KOL40" s="14"/>
      <c r="KOM40" s="14"/>
      <c r="KON40" s="66"/>
      <c r="KOO40" s="14"/>
      <c r="KOP40" s="14"/>
      <c r="KOQ40" s="67"/>
      <c r="KOR40" s="14"/>
      <c r="KOS40" s="14"/>
      <c r="KOT40" s="61"/>
      <c r="KOU40" s="62"/>
      <c r="KOV40" s="62"/>
      <c r="KOW40" s="5"/>
      <c r="KOX40" s="65"/>
      <c r="KOY40" s="14"/>
      <c r="KOZ40" s="14"/>
      <c r="KPA40" s="14"/>
      <c r="KPB40" s="14"/>
      <c r="KPC40" s="14"/>
      <c r="KPD40" s="66"/>
      <c r="KPE40" s="14"/>
      <c r="KPF40" s="14"/>
      <c r="KPG40" s="67"/>
      <c r="KPH40" s="14"/>
      <c r="KPI40" s="14"/>
      <c r="KPJ40" s="61"/>
      <c r="KPK40" s="62"/>
      <c r="KPL40" s="62"/>
      <c r="KPM40" s="5"/>
      <c r="KPN40" s="65"/>
      <c r="KPO40" s="14"/>
      <c r="KPP40" s="14"/>
      <c r="KPQ40" s="14"/>
      <c r="KPR40" s="14"/>
      <c r="KPS40" s="14"/>
      <c r="KPT40" s="66"/>
      <c r="KPU40" s="14"/>
      <c r="KPV40" s="14"/>
      <c r="KPW40" s="67"/>
      <c r="KPX40" s="14"/>
      <c r="KPY40" s="14"/>
      <c r="KPZ40" s="61"/>
      <c r="KQA40" s="62"/>
      <c r="KQB40" s="62"/>
      <c r="KQC40" s="5"/>
      <c r="KQD40" s="65"/>
      <c r="KQE40" s="14"/>
      <c r="KQF40" s="14"/>
      <c r="KQG40" s="14"/>
      <c r="KQH40" s="14"/>
      <c r="KQI40" s="14"/>
      <c r="KQJ40" s="66"/>
      <c r="KQK40" s="14"/>
      <c r="KQL40" s="14"/>
      <c r="KQM40" s="67"/>
      <c r="KQN40" s="14"/>
      <c r="KQO40" s="14"/>
      <c r="KQP40" s="61"/>
      <c r="KQQ40" s="62"/>
      <c r="KQR40" s="62"/>
      <c r="KQS40" s="5"/>
      <c r="KQT40" s="65"/>
      <c r="KQU40" s="14"/>
      <c r="KQV40" s="14"/>
      <c r="KQW40" s="14"/>
      <c r="KQX40" s="14"/>
      <c r="KQY40" s="14"/>
      <c r="KQZ40" s="66"/>
      <c r="KRA40" s="14"/>
      <c r="KRB40" s="14"/>
      <c r="KRC40" s="67"/>
      <c r="KRD40" s="14"/>
      <c r="KRE40" s="14"/>
      <c r="KRF40" s="61"/>
      <c r="KRG40" s="62"/>
      <c r="KRH40" s="62"/>
      <c r="KRI40" s="5"/>
      <c r="KRJ40" s="65"/>
      <c r="KRK40" s="14"/>
      <c r="KRL40" s="14"/>
      <c r="KRM40" s="14"/>
      <c r="KRN40" s="14"/>
      <c r="KRO40" s="14"/>
      <c r="KRP40" s="66"/>
      <c r="KRQ40" s="14"/>
      <c r="KRR40" s="14"/>
      <c r="KRS40" s="67"/>
      <c r="KRT40" s="14"/>
      <c r="KRU40" s="14"/>
      <c r="KRV40" s="61"/>
      <c r="KRW40" s="62"/>
      <c r="KRX40" s="62"/>
      <c r="KRY40" s="5"/>
      <c r="KRZ40" s="65"/>
      <c r="KSA40" s="14"/>
      <c r="KSB40" s="14"/>
      <c r="KSC40" s="14"/>
      <c r="KSD40" s="14"/>
      <c r="KSE40" s="14"/>
      <c r="KSF40" s="66"/>
      <c r="KSG40" s="14"/>
      <c r="KSH40" s="14"/>
      <c r="KSI40" s="67"/>
      <c r="KSJ40" s="14"/>
      <c r="KSK40" s="14"/>
      <c r="KSL40" s="61"/>
      <c r="KSM40" s="62"/>
      <c r="KSN40" s="62"/>
      <c r="KSO40" s="5"/>
      <c r="KSP40" s="65"/>
      <c r="KSQ40" s="14"/>
      <c r="KSR40" s="14"/>
      <c r="KSS40" s="14"/>
      <c r="KST40" s="14"/>
      <c r="KSU40" s="14"/>
      <c r="KSV40" s="66"/>
      <c r="KSW40" s="14"/>
      <c r="KSX40" s="14"/>
      <c r="KSY40" s="67"/>
      <c r="KSZ40" s="14"/>
      <c r="KTA40" s="14"/>
      <c r="KTB40" s="61"/>
      <c r="KTC40" s="62"/>
      <c r="KTD40" s="62"/>
      <c r="KTE40" s="5"/>
      <c r="KTF40" s="65"/>
      <c r="KTG40" s="14"/>
      <c r="KTH40" s="14"/>
      <c r="KTI40" s="14"/>
      <c r="KTJ40" s="14"/>
      <c r="KTK40" s="14"/>
      <c r="KTL40" s="66"/>
      <c r="KTM40" s="14"/>
      <c r="KTN40" s="14"/>
      <c r="KTO40" s="67"/>
      <c r="KTP40" s="14"/>
      <c r="KTQ40" s="14"/>
      <c r="KTR40" s="61"/>
      <c r="KTS40" s="62"/>
      <c r="KTT40" s="62"/>
      <c r="KTU40" s="5"/>
      <c r="KTV40" s="65"/>
      <c r="KTW40" s="14"/>
      <c r="KTX40" s="14"/>
      <c r="KTY40" s="14"/>
      <c r="KTZ40" s="14"/>
      <c r="KUA40" s="14"/>
      <c r="KUB40" s="66"/>
      <c r="KUC40" s="14"/>
      <c r="KUD40" s="14"/>
      <c r="KUE40" s="67"/>
      <c r="KUF40" s="14"/>
      <c r="KUG40" s="14"/>
      <c r="KUH40" s="61"/>
      <c r="KUI40" s="62"/>
      <c r="KUJ40" s="62"/>
      <c r="KUK40" s="5"/>
      <c r="KUL40" s="65"/>
      <c r="KUM40" s="14"/>
      <c r="KUN40" s="14"/>
      <c r="KUO40" s="14"/>
      <c r="KUP40" s="14"/>
      <c r="KUQ40" s="14"/>
      <c r="KUR40" s="66"/>
      <c r="KUS40" s="14"/>
      <c r="KUT40" s="14"/>
      <c r="KUU40" s="67"/>
      <c r="KUV40" s="14"/>
      <c r="KUW40" s="14"/>
      <c r="KUX40" s="61"/>
      <c r="KUY40" s="62"/>
      <c r="KUZ40" s="62"/>
      <c r="KVA40" s="5"/>
      <c r="KVB40" s="65"/>
      <c r="KVC40" s="14"/>
      <c r="KVD40" s="14"/>
      <c r="KVE40" s="14"/>
      <c r="KVF40" s="14"/>
      <c r="KVG40" s="14"/>
      <c r="KVH40" s="66"/>
      <c r="KVI40" s="14"/>
      <c r="KVJ40" s="14"/>
      <c r="KVK40" s="67"/>
      <c r="KVL40" s="14"/>
      <c r="KVM40" s="14"/>
      <c r="KVN40" s="61"/>
      <c r="KVO40" s="62"/>
      <c r="KVP40" s="62"/>
      <c r="KVQ40" s="5"/>
      <c r="KVR40" s="65"/>
      <c r="KVS40" s="14"/>
      <c r="KVT40" s="14"/>
      <c r="KVU40" s="14"/>
      <c r="KVV40" s="14"/>
      <c r="KVW40" s="14"/>
      <c r="KVX40" s="66"/>
      <c r="KVY40" s="14"/>
      <c r="KVZ40" s="14"/>
      <c r="KWA40" s="67"/>
      <c r="KWB40" s="14"/>
      <c r="KWC40" s="14"/>
      <c r="KWD40" s="61"/>
      <c r="KWE40" s="62"/>
      <c r="KWF40" s="62"/>
      <c r="KWG40" s="5"/>
      <c r="KWH40" s="65"/>
      <c r="KWI40" s="14"/>
      <c r="KWJ40" s="14"/>
      <c r="KWK40" s="14"/>
      <c r="KWL40" s="14"/>
      <c r="KWM40" s="14"/>
      <c r="KWN40" s="66"/>
      <c r="KWO40" s="14"/>
      <c r="KWP40" s="14"/>
      <c r="KWQ40" s="67"/>
      <c r="KWR40" s="14"/>
      <c r="KWS40" s="14"/>
      <c r="KWT40" s="61"/>
      <c r="KWU40" s="62"/>
      <c r="KWV40" s="62"/>
      <c r="KWW40" s="5"/>
      <c r="KWX40" s="65"/>
      <c r="KWY40" s="14"/>
      <c r="KWZ40" s="14"/>
      <c r="KXA40" s="14"/>
      <c r="KXB40" s="14"/>
      <c r="KXC40" s="14"/>
      <c r="KXD40" s="66"/>
      <c r="KXE40" s="14"/>
      <c r="KXF40" s="14"/>
      <c r="KXG40" s="67"/>
      <c r="KXH40" s="14"/>
      <c r="KXI40" s="14"/>
      <c r="KXJ40" s="61"/>
      <c r="KXK40" s="62"/>
      <c r="KXL40" s="62"/>
      <c r="KXM40" s="5"/>
      <c r="KXN40" s="65"/>
      <c r="KXO40" s="14"/>
      <c r="KXP40" s="14"/>
      <c r="KXQ40" s="14"/>
      <c r="KXR40" s="14"/>
      <c r="KXS40" s="14"/>
      <c r="KXT40" s="66"/>
      <c r="KXU40" s="14"/>
      <c r="KXV40" s="14"/>
      <c r="KXW40" s="67"/>
      <c r="KXX40" s="14"/>
      <c r="KXY40" s="14"/>
      <c r="KXZ40" s="61"/>
      <c r="KYA40" s="62"/>
      <c r="KYB40" s="62"/>
      <c r="KYC40" s="5"/>
      <c r="KYD40" s="65"/>
      <c r="KYE40" s="14"/>
      <c r="KYF40" s="14"/>
      <c r="KYG40" s="14"/>
      <c r="KYH40" s="14"/>
      <c r="KYI40" s="14"/>
      <c r="KYJ40" s="66"/>
      <c r="KYK40" s="14"/>
      <c r="KYL40" s="14"/>
      <c r="KYM40" s="67"/>
      <c r="KYN40" s="14"/>
      <c r="KYO40" s="14"/>
      <c r="KYP40" s="61"/>
      <c r="KYQ40" s="62"/>
      <c r="KYR40" s="62"/>
    </row>
    <row r="41" spans="1:8104" ht="15.75" customHeight="1" x14ac:dyDescent="0.2">
      <c r="A41" s="20"/>
      <c r="B41" s="31"/>
      <c r="C41" s="24"/>
      <c r="D41" s="32"/>
      <c r="E41" s="32"/>
      <c r="F41" s="32"/>
      <c r="G41" s="32"/>
      <c r="H41" s="32"/>
      <c r="I41" s="32"/>
      <c r="J41" s="32"/>
      <c r="K41" s="33"/>
      <c r="L41" s="32"/>
      <c r="M41" s="32"/>
      <c r="N41" s="34"/>
      <c r="O41" s="42"/>
      <c r="P41" s="62"/>
      <c r="Q41" s="14"/>
      <c r="R41" s="14"/>
      <c r="S41" s="67"/>
      <c r="T41" s="14"/>
      <c r="U41" s="14"/>
      <c r="V41" s="61"/>
      <c r="W41" s="62"/>
      <c r="X41" s="62"/>
      <c r="Y41" s="5"/>
      <c r="Z41" s="65"/>
      <c r="AA41" s="14"/>
      <c r="AB41" s="14"/>
      <c r="AC41" s="14"/>
      <c r="AD41" s="14"/>
      <c r="AE41" s="14"/>
      <c r="AF41" s="66"/>
      <c r="AG41" s="14"/>
      <c r="AH41" s="14"/>
      <c r="AI41" s="67"/>
      <c r="AJ41" s="14"/>
      <c r="AK41" s="14"/>
      <c r="AL41" s="61"/>
      <c r="AM41" s="62"/>
      <c r="AN41" s="59"/>
      <c r="AO41" s="5"/>
      <c r="AP41" s="65"/>
      <c r="AQ41" s="14"/>
      <c r="AR41" s="14"/>
      <c r="AS41" s="14"/>
      <c r="AT41" s="14"/>
      <c r="AU41" s="14"/>
      <c r="AV41" s="66"/>
      <c r="AW41" s="14"/>
      <c r="AX41" s="14"/>
      <c r="AY41" s="67"/>
      <c r="AZ41" s="14"/>
      <c r="BA41" s="14"/>
      <c r="BB41" s="61"/>
      <c r="BC41" s="62"/>
      <c r="BD41" s="62"/>
      <c r="BE41" s="5"/>
      <c r="BF41" s="65"/>
      <c r="BG41" s="14"/>
      <c r="BH41" s="14"/>
      <c r="BI41" s="14"/>
      <c r="BJ41" s="14"/>
      <c r="BK41" s="14"/>
      <c r="BL41" s="66"/>
      <c r="BM41" s="14"/>
      <c r="BN41" s="14"/>
      <c r="BO41" s="67"/>
      <c r="BP41" s="14"/>
      <c r="BQ41" s="14"/>
      <c r="BR41" s="61"/>
      <c r="BS41" s="62"/>
      <c r="BT41" s="62"/>
      <c r="BU41" s="5"/>
      <c r="BV41" s="65"/>
      <c r="BW41" s="14"/>
      <c r="BX41" s="14"/>
      <c r="BY41" s="14"/>
      <c r="BZ41" s="14"/>
      <c r="CA41" s="14"/>
      <c r="CB41" s="66"/>
      <c r="CC41" s="14"/>
      <c r="CD41" s="14"/>
      <c r="CE41" s="67"/>
      <c r="CF41" s="14"/>
      <c r="CG41" s="14"/>
      <c r="CH41" s="61"/>
      <c r="CI41" s="62"/>
      <c r="CJ41" s="62"/>
      <c r="CK41" s="5"/>
      <c r="CL41" s="65"/>
      <c r="CM41" s="14"/>
      <c r="CN41" s="14"/>
      <c r="CO41" s="14"/>
      <c r="CP41" s="14"/>
      <c r="CQ41" s="14"/>
      <c r="CR41" s="66"/>
      <c r="CS41" s="14"/>
      <c r="CT41" s="14"/>
      <c r="CU41" s="67"/>
      <c r="CV41" s="14"/>
      <c r="CW41" s="14"/>
      <c r="CX41" s="61"/>
      <c r="CY41" s="62"/>
      <c r="CZ41" s="62"/>
      <c r="DA41" s="5"/>
      <c r="DB41" s="65"/>
      <c r="DC41" s="14"/>
      <c r="DD41" s="14"/>
      <c r="DE41" s="14"/>
      <c r="DF41" s="14"/>
      <c r="DG41" s="14"/>
      <c r="DH41" s="66"/>
      <c r="DI41" s="14"/>
      <c r="DJ41" s="14"/>
      <c r="DK41" s="67"/>
      <c r="DL41" s="14"/>
      <c r="DM41" s="14"/>
      <c r="DN41" s="61"/>
      <c r="DO41" s="62"/>
      <c r="DP41" s="62"/>
      <c r="DQ41" s="5"/>
      <c r="DR41" s="65"/>
      <c r="DS41" s="14"/>
      <c r="DT41" s="14"/>
      <c r="DU41" s="14"/>
      <c r="DV41" s="14"/>
      <c r="DW41" s="14"/>
      <c r="DX41" s="66"/>
      <c r="DY41" s="14"/>
      <c r="DZ41" s="14"/>
      <c r="EA41" s="67"/>
      <c r="EB41" s="14"/>
      <c r="EC41" s="14"/>
      <c r="ED41" s="61"/>
      <c r="EE41" s="62"/>
      <c r="EF41" s="62"/>
      <c r="EG41" s="5"/>
      <c r="EH41" s="65"/>
      <c r="EI41" s="14"/>
      <c r="EJ41" s="14"/>
      <c r="EK41" s="14"/>
      <c r="EL41" s="14"/>
      <c r="EM41" s="14"/>
      <c r="EN41" s="66"/>
      <c r="EO41" s="14"/>
      <c r="EP41" s="14"/>
      <c r="EQ41" s="67"/>
      <c r="ER41" s="14"/>
      <c r="ES41" s="14"/>
      <c r="ET41" s="61"/>
      <c r="EU41" s="62"/>
      <c r="EV41" s="62"/>
      <c r="EW41" s="5"/>
      <c r="EX41" s="65"/>
      <c r="EY41" s="14"/>
      <c r="EZ41" s="14"/>
      <c r="FA41" s="14"/>
      <c r="FB41" s="14"/>
      <c r="FC41" s="14"/>
      <c r="FD41" s="66"/>
      <c r="FE41" s="14"/>
      <c r="FF41" s="14"/>
      <c r="FG41" s="67"/>
      <c r="FH41" s="14"/>
      <c r="FI41" s="14"/>
      <c r="FJ41" s="61"/>
      <c r="FK41" s="62"/>
      <c r="FL41" s="62"/>
      <c r="FM41" s="5"/>
      <c r="FN41" s="65"/>
      <c r="FO41" s="14"/>
      <c r="FP41" s="14"/>
      <c r="FQ41" s="14"/>
      <c r="FR41" s="14"/>
      <c r="FS41" s="14"/>
      <c r="FT41" s="66"/>
      <c r="FU41" s="14"/>
      <c r="FV41" s="14"/>
      <c r="FW41" s="67"/>
      <c r="FX41" s="14"/>
      <c r="FY41" s="14"/>
      <c r="FZ41" s="61"/>
      <c r="GA41" s="62"/>
      <c r="GB41" s="62"/>
      <c r="GC41" s="5"/>
      <c r="GD41" s="65"/>
      <c r="GE41" s="14"/>
      <c r="GF41" s="14"/>
      <c r="GG41" s="14"/>
      <c r="GH41" s="14"/>
      <c r="GI41" s="14"/>
      <c r="GJ41" s="66"/>
      <c r="GK41" s="14"/>
      <c r="GL41" s="14"/>
      <c r="GM41" s="67"/>
      <c r="GN41" s="14"/>
      <c r="GO41" s="14"/>
      <c r="GP41" s="61"/>
      <c r="GQ41" s="62"/>
      <c r="GR41" s="62"/>
      <c r="GS41" s="5"/>
      <c r="GT41" s="65"/>
      <c r="GU41" s="14"/>
      <c r="GV41" s="14"/>
      <c r="GW41" s="14"/>
      <c r="GX41" s="14"/>
      <c r="GY41" s="14"/>
      <c r="GZ41" s="66"/>
      <c r="HA41" s="14"/>
      <c r="HB41" s="14"/>
      <c r="HC41" s="67"/>
      <c r="HD41" s="14"/>
      <c r="HE41" s="14"/>
      <c r="HF41" s="61"/>
      <c r="HG41" s="62"/>
      <c r="HH41" s="62"/>
      <c r="HI41" s="5"/>
      <c r="HJ41" s="65"/>
      <c r="HK41" s="14"/>
      <c r="HL41" s="14"/>
      <c r="HM41" s="14"/>
      <c r="HN41" s="14"/>
      <c r="HO41" s="14"/>
      <c r="HP41" s="66"/>
      <c r="HQ41" s="14"/>
      <c r="HR41" s="14"/>
      <c r="HS41" s="67"/>
      <c r="HT41" s="14"/>
      <c r="HU41" s="14"/>
      <c r="HV41" s="61"/>
      <c r="HW41" s="62"/>
      <c r="HX41" s="62"/>
      <c r="HY41" s="5"/>
      <c r="HZ41" s="65"/>
      <c r="IA41" s="14"/>
      <c r="IB41" s="14"/>
      <c r="IC41" s="14"/>
      <c r="ID41" s="14"/>
      <c r="IE41" s="14"/>
      <c r="IF41" s="66"/>
      <c r="IG41" s="14"/>
      <c r="IH41" s="14"/>
      <c r="II41" s="67"/>
      <c r="IJ41" s="14"/>
      <c r="IK41" s="14"/>
      <c r="IL41" s="61"/>
      <c r="IM41" s="62"/>
      <c r="IN41" s="62"/>
      <c r="IO41" s="5"/>
      <c r="IP41" s="65"/>
      <c r="IQ41" s="14"/>
      <c r="IR41" s="14"/>
      <c r="IS41" s="14"/>
      <c r="IT41" s="14"/>
      <c r="IU41" s="14"/>
      <c r="IV41" s="66"/>
      <c r="IW41" s="14"/>
      <c r="IX41" s="14"/>
      <c r="IY41" s="67"/>
      <c r="IZ41" s="14"/>
      <c r="JA41" s="14"/>
      <c r="JB41" s="61"/>
      <c r="JC41" s="62"/>
      <c r="JD41" s="62"/>
      <c r="JE41" s="5"/>
      <c r="JF41" s="65"/>
      <c r="JG41" s="14"/>
      <c r="JH41" s="14"/>
      <c r="JI41" s="14"/>
      <c r="JJ41" s="14"/>
      <c r="JK41" s="14"/>
      <c r="JL41" s="66"/>
      <c r="JM41" s="14"/>
      <c r="JN41" s="14"/>
      <c r="JO41" s="67"/>
      <c r="JP41" s="14"/>
      <c r="JQ41" s="14"/>
      <c r="JR41" s="61"/>
      <c r="JS41" s="62"/>
      <c r="JT41" s="62"/>
      <c r="JU41" s="5"/>
      <c r="JV41" s="65"/>
      <c r="JW41" s="14"/>
      <c r="JX41" s="14"/>
      <c r="JY41" s="14"/>
      <c r="JZ41" s="14"/>
      <c r="KA41" s="14"/>
      <c r="KB41" s="66"/>
      <c r="KC41" s="14"/>
      <c r="KD41" s="14"/>
      <c r="KE41" s="67"/>
      <c r="KF41" s="14"/>
      <c r="KG41" s="14"/>
      <c r="KH41" s="61"/>
      <c r="KI41" s="62"/>
      <c r="KJ41" s="62"/>
      <c r="KK41" s="5"/>
      <c r="KL41" s="65"/>
      <c r="KM41" s="14"/>
      <c r="KN41" s="14"/>
      <c r="KO41" s="14"/>
      <c r="KP41" s="14"/>
      <c r="KQ41" s="14"/>
      <c r="KR41" s="66"/>
      <c r="KS41" s="14"/>
      <c r="KT41" s="14"/>
      <c r="KU41" s="67"/>
      <c r="KV41" s="14"/>
      <c r="KW41" s="14"/>
      <c r="KX41" s="61"/>
      <c r="KY41" s="62"/>
      <c r="KZ41" s="62"/>
      <c r="LA41" s="5"/>
      <c r="LB41" s="65"/>
      <c r="LC41" s="14"/>
      <c r="LD41" s="14"/>
      <c r="LE41" s="14"/>
      <c r="LF41" s="14"/>
      <c r="LG41" s="14"/>
      <c r="LH41" s="66"/>
      <c r="LI41" s="14"/>
      <c r="LJ41" s="14"/>
      <c r="LK41" s="67"/>
      <c r="LL41" s="14"/>
      <c r="LM41" s="14"/>
      <c r="LN41" s="61"/>
      <c r="LO41" s="62"/>
      <c r="LP41" s="62"/>
      <c r="LQ41" s="5"/>
      <c r="LR41" s="65"/>
      <c r="LS41" s="14"/>
      <c r="LT41" s="14"/>
      <c r="LU41" s="14"/>
      <c r="LV41" s="14"/>
      <c r="LW41" s="14"/>
      <c r="LX41" s="66"/>
      <c r="LY41" s="14"/>
      <c r="LZ41" s="14"/>
      <c r="MA41" s="67"/>
      <c r="MB41" s="14"/>
      <c r="MC41" s="14"/>
      <c r="MD41" s="61"/>
      <c r="ME41" s="62"/>
      <c r="MF41" s="62"/>
      <c r="MG41" s="5"/>
      <c r="MH41" s="65"/>
      <c r="MI41" s="14"/>
      <c r="MJ41" s="14"/>
      <c r="MK41" s="14"/>
      <c r="ML41" s="14"/>
      <c r="MM41" s="14"/>
      <c r="MN41" s="66"/>
      <c r="MO41" s="14"/>
      <c r="MP41" s="14"/>
      <c r="MQ41" s="67"/>
      <c r="MR41" s="14"/>
      <c r="MS41" s="14"/>
      <c r="MT41" s="61"/>
      <c r="MU41" s="62"/>
      <c r="MV41" s="62"/>
      <c r="MW41" s="5"/>
      <c r="MX41" s="65"/>
      <c r="MY41" s="14"/>
      <c r="MZ41" s="14"/>
      <c r="NA41" s="14"/>
      <c r="NB41" s="14"/>
      <c r="NC41" s="14"/>
      <c r="ND41" s="66"/>
      <c r="NE41" s="14"/>
      <c r="NF41" s="14"/>
      <c r="NG41" s="67"/>
      <c r="NH41" s="14"/>
      <c r="NI41" s="14"/>
      <c r="NJ41" s="61"/>
      <c r="NK41" s="62"/>
      <c r="NL41" s="62"/>
      <c r="NM41" s="5"/>
      <c r="NN41" s="65"/>
      <c r="NO41" s="14"/>
      <c r="NP41" s="14"/>
      <c r="NQ41" s="14"/>
      <c r="NR41" s="14"/>
      <c r="NS41" s="14"/>
      <c r="NT41" s="66"/>
      <c r="NU41" s="14"/>
      <c r="NV41" s="14"/>
      <c r="NW41" s="67"/>
      <c r="NX41" s="14"/>
      <c r="NY41" s="14"/>
      <c r="NZ41" s="61"/>
      <c r="OA41" s="62"/>
      <c r="OB41" s="62"/>
      <c r="OC41" s="5"/>
      <c r="OD41" s="65"/>
      <c r="OE41" s="14"/>
      <c r="OF41" s="14"/>
      <c r="OG41" s="14"/>
      <c r="OH41" s="14"/>
      <c r="OI41" s="14"/>
      <c r="OJ41" s="66"/>
      <c r="OK41" s="14"/>
      <c r="OL41" s="14"/>
      <c r="OM41" s="67"/>
      <c r="ON41" s="14"/>
      <c r="OO41" s="14"/>
      <c r="OP41" s="61"/>
      <c r="OQ41" s="62"/>
      <c r="OR41" s="62"/>
      <c r="OS41" s="5"/>
      <c r="OT41" s="65"/>
      <c r="OU41" s="14"/>
      <c r="OV41" s="14"/>
      <c r="OW41" s="14"/>
      <c r="OX41" s="14"/>
      <c r="OY41" s="14"/>
      <c r="OZ41" s="66"/>
      <c r="PA41" s="14"/>
      <c r="PB41" s="14"/>
      <c r="PC41" s="67"/>
      <c r="PD41" s="14"/>
      <c r="PE41" s="14"/>
      <c r="PF41" s="61"/>
      <c r="PG41" s="62"/>
      <c r="PH41" s="62"/>
      <c r="PI41" s="5"/>
      <c r="PJ41" s="65"/>
      <c r="PK41" s="14"/>
      <c r="PL41" s="14"/>
      <c r="PM41" s="14"/>
      <c r="PN41" s="14"/>
      <c r="PO41" s="14"/>
      <c r="PP41" s="66"/>
      <c r="PQ41" s="14"/>
      <c r="PR41" s="14"/>
      <c r="PS41" s="67"/>
      <c r="PT41" s="14"/>
      <c r="PU41" s="14"/>
      <c r="PV41" s="61"/>
      <c r="PW41" s="62"/>
      <c r="PX41" s="62"/>
      <c r="PY41" s="5"/>
      <c r="PZ41" s="65"/>
      <c r="QA41" s="14"/>
      <c r="QB41" s="14"/>
      <c r="QC41" s="14"/>
      <c r="QD41" s="14"/>
      <c r="QE41" s="14"/>
      <c r="QF41" s="66"/>
      <c r="QG41" s="14"/>
      <c r="QH41" s="14"/>
      <c r="QI41" s="67"/>
      <c r="QJ41" s="14"/>
      <c r="QK41" s="14"/>
      <c r="QL41" s="61"/>
      <c r="QM41" s="62"/>
      <c r="QN41" s="62"/>
      <c r="QO41" s="5"/>
      <c r="QP41" s="65"/>
      <c r="QQ41" s="14"/>
      <c r="QR41" s="14"/>
      <c r="QS41" s="14"/>
      <c r="QT41" s="14"/>
      <c r="QU41" s="14"/>
      <c r="QV41" s="66"/>
      <c r="QW41" s="14"/>
      <c r="QX41" s="14"/>
      <c r="QY41" s="67"/>
      <c r="QZ41" s="14"/>
      <c r="RA41" s="14"/>
      <c r="RB41" s="61"/>
      <c r="RC41" s="62"/>
      <c r="RD41" s="62"/>
      <c r="RE41" s="5"/>
      <c r="RF41" s="65"/>
      <c r="RG41" s="14"/>
      <c r="RH41" s="14"/>
      <c r="RI41" s="14"/>
      <c r="RJ41" s="14"/>
      <c r="RK41" s="14"/>
      <c r="RL41" s="66"/>
      <c r="RM41" s="14"/>
      <c r="RN41" s="14"/>
      <c r="RO41" s="67"/>
      <c r="RP41" s="14"/>
      <c r="RQ41" s="14"/>
      <c r="RR41" s="61"/>
      <c r="RS41" s="62"/>
      <c r="RT41" s="62"/>
      <c r="RU41" s="5"/>
      <c r="RV41" s="65"/>
      <c r="RW41" s="14"/>
      <c r="RX41" s="14"/>
      <c r="RY41" s="14"/>
      <c r="RZ41" s="14"/>
      <c r="SA41" s="14"/>
      <c r="SB41" s="66"/>
      <c r="SC41" s="14"/>
      <c r="SD41" s="14"/>
      <c r="SE41" s="67"/>
      <c r="SF41" s="14"/>
      <c r="SG41" s="14"/>
      <c r="SH41" s="61"/>
      <c r="SI41" s="62"/>
      <c r="SJ41" s="62"/>
      <c r="SK41" s="5"/>
      <c r="SL41" s="65"/>
      <c r="SM41" s="14"/>
      <c r="SN41" s="14"/>
      <c r="SO41" s="14"/>
      <c r="SP41" s="14"/>
      <c r="SQ41" s="14"/>
      <c r="SR41" s="66"/>
      <c r="SS41" s="14"/>
      <c r="ST41" s="14"/>
      <c r="SU41" s="67"/>
      <c r="SV41" s="14"/>
      <c r="SW41" s="14"/>
      <c r="SX41" s="61"/>
      <c r="SY41" s="62"/>
      <c r="SZ41" s="62"/>
      <c r="TA41" s="5"/>
      <c r="TB41" s="65"/>
      <c r="TC41" s="14"/>
      <c r="TD41" s="14"/>
      <c r="TE41" s="14"/>
      <c r="TF41" s="14"/>
      <c r="TG41" s="14"/>
      <c r="TH41" s="66"/>
      <c r="TI41" s="14"/>
      <c r="TJ41" s="14"/>
      <c r="TK41" s="67"/>
      <c r="TL41" s="14"/>
      <c r="TM41" s="14"/>
      <c r="TN41" s="61"/>
      <c r="TO41" s="62"/>
      <c r="TP41" s="62"/>
      <c r="TQ41" s="5"/>
      <c r="TR41" s="65"/>
      <c r="TS41" s="14"/>
      <c r="TT41" s="14"/>
      <c r="TU41" s="14"/>
      <c r="TV41" s="14"/>
      <c r="TW41" s="14"/>
      <c r="TX41" s="66"/>
      <c r="TY41" s="14"/>
      <c r="TZ41" s="14"/>
      <c r="UA41" s="67"/>
      <c r="UB41" s="14"/>
      <c r="UC41" s="14"/>
      <c r="UD41" s="61"/>
      <c r="UE41" s="62"/>
      <c r="UF41" s="62"/>
      <c r="UG41" s="5"/>
      <c r="UH41" s="65"/>
      <c r="UI41" s="14"/>
      <c r="UJ41" s="14"/>
      <c r="UK41" s="14"/>
      <c r="UL41" s="14"/>
      <c r="UM41" s="14"/>
      <c r="UN41" s="66"/>
      <c r="UO41" s="14"/>
      <c r="UP41" s="14"/>
      <c r="UQ41" s="67"/>
      <c r="UR41" s="14"/>
      <c r="US41" s="14"/>
      <c r="UT41" s="61"/>
      <c r="UU41" s="62"/>
      <c r="UV41" s="62"/>
      <c r="UW41" s="5"/>
      <c r="UX41" s="65"/>
      <c r="UY41" s="14"/>
      <c r="UZ41" s="14"/>
      <c r="VA41" s="14"/>
      <c r="VB41" s="14"/>
      <c r="VC41" s="14"/>
      <c r="VD41" s="66"/>
      <c r="VE41" s="14"/>
      <c r="VF41" s="14"/>
      <c r="VG41" s="67"/>
      <c r="VH41" s="14"/>
      <c r="VI41" s="14"/>
      <c r="VJ41" s="61"/>
      <c r="VK41" s="62"/>
      <c r="VL41" s="62"/>
      <c r="VM41" s="5"/>
      <c r="VN41" s="65"/>
      <c r="VO41" s="14"/>
      <c r="VP41" s="14"/>
      <c r="VQ41" s="14"/>
      <c r="VR41" s="14"/>
      <c r="VS41" s="14"/>
      <c r="VT41" s="66"/>
      <c r="VU41" s="14"/>
      <c r="VV41" s="14"/>
      <c r="VW41" s="67"/>
      <c r="VX41" s="14"/>
      <c r="VY41" s="14"/>
      <c r="VZ41" s="61"/>
      <c r="WA41" s="62"/>
      <c r="WB41" s="62"/>
      <c r="WC41" s="5"/>
      <c r="WD41" s="65"/>
      <c r="WE41" s="14"/>
      <c r="WF41" s="14"/>
      <c r="WG41" s="14"/>
      <c r="WH41" s="14"/>
      <c r="WI41" s="14"/>
      <c r="WJ41" s="66"/>
      <c r="WK41" s="14"/>
      <c r="WL41" s="14"/>
      <c r="WM41" s="67"/>
      <c r="WN41" s="14"/>
      <c r="WO41" s="14"/>
      <c r="WP41" s="61"/>
      <c r="WQ41" s="62"/>
      <c r="WR41" s="62"/>
      <c r="WS41" s="5"/>
      <c r="WT41" s="65"/>
      <c r="WU41" s="14"/>
      <c r="WV41" s="14"/>
      <c r="WW41" s="14"/>
      <c r="WX41" s="14"/>
      <c r="WY41" s="14"/>
      <c r="WZ41" s="66"/>
      <c r="XA41" s="14"/>
      <c r="XB41" s="14"/>
      <c r="XC41" s="67"/>
      <c r="XD41" s="14"/>
      <c r="XE41" s="14"/>
      <c r="XF41" s="61"/>
      <c r="XG41" s="62"/>
      <c r="XH41" s="62"/>
      <c r="XI41" s="5"/>
      <c r="XJ41" s="65"/>
      <c r="XK41" s="14"/>
      <c r="XL41" s="14"/>
      <c r="XM41" s="14"/>
      <c r="XN41" s="14"/>
      <c r="XO41" s="14"/>
      <c r="XP41" s="66"/>
      <c r="XQ41" s="14"/>
      <c r="XR41" s="14"/>
      <c r="XS41" s="67"/>
      <c r="XT41" s="14"/>
      <c r="XU41" s="14"/>
      <c r="XV41" s="61"/>
      <c r="XW41" s="62"/>
      <c r="XX41" s="62"/>
      <c r="XY41" s="5"/>
      <c r="XZ41" s="65"/>
      <c r="YA41" s="14"/>
      <c r="YB41" s="14"/>
      <c r="YC41" s="14"/>
      <c r="YD41" s="14"/>
      <c r="YE41" s="14"/>
      <c r="YF41" s="66"/>
      <c r="YG41" s="14"/>
      <c r="YH41" s="14"/>
      <c r="YI41" s="67"/>
      <c r="YJ41" s="14"/>
      <c r="YK41" s="14"/>
      <c r="YL41" s="61"/>
      <c r="YM41" s="62"/>
      <c r="YN41" s="62"/>
      <c r="YO41" s="5"/>
      <c r="YP41" s="65"/>
      <c r="YQ41" s="14"/>
      <c r="YR41" s="14"/>
      <c r="YS41" s="14"/>
      <c r="YT41" s="14"/>
      <c r="YU41" s="14"/>
      <c r="YV41" s="66"/>
      <c r="YW41" s="14"/>
      <c r="YX41" s="14"/>
      <c r="YY41" s="67"/>
      <c r="YZ41" s="14"/>
      <c r="ZA41" s="14"/>
      <c r="ZB41" s="61"/>
      <c r="ZC41" s="62"/>
      <c r="ZD41" s="62"/>
      <c r="ZE41" s="5"/>
      <c r="ZF41" s="65"/>
      <c r="ZG41" s="14"/>
      <c r="ZH41" s="14"/>
      <c r="ZI41" s="14"/>
      <c r="ZJ41" s="14"/>
      <c r="ZK41" s="14"/>
      <c r="ZL41" s="66"/>
      <c r="ZM41" s="14"/>
      <c r="ZN41" s="14"/>
      <c r="ZO41" s="67"/>
      <c r="ZP41" s="14"/>
      <c r="ZQ41" s="14"/>
      <c r="ZR41" s="61"/>
      <c r="ZS41" s="62"/>
      <c r="ZT41" s="62"/>
      <c r="ZU41" s="5"/>
      <c r="ZV41" s="65"/>
      <c r="ZW41" s="14"/>
      <c r="ZX41" s="14"/>
      <c r="ZY41" s="14"/>
      <c r="ZZ41" s="14"/>
      <c r="AAA41" s="14"/>
      <c r="AAB41" s="66"/>
      <c r="AAC41" s="14"/>
      <c r="AAD41" s="14"/>
      <c r="AAE41" s="67"/>
      <c r="AAF41" s="14"/>
      <c r="AAG41" s="14"/>
      <c r="AAH41" s="61"/>
      <c r="AAI41" s="62"/>
      <c r="AAJ41" s="62"/>
      <c r="AAK41" s="5"/>
      <c r="AAL41" s="65"/>
      <c r="AAM41" s="14"/>
      <c r="AAN41" s="14"/>
      <c r="AAO41" s="14"/>
      <c r="AAP41" s="14"/>
      <c r="AAQ41" s="14"/>
      <c r="AAR41" s="66"/>
      <c r="AAS41" s="14"/>
      <c r="AAT41" s="14"/>
      <c r="AAU41" s="67"/>
      <c r="AAV41" s="14"/>
      <c r="AAW41" s="14"/>
      <c r="AAX41" s="61"/>
      <c r="AAY41" s="62"/>
      <c r="AAZ41" s="62"/>
      <c r="ABA41" s="5"/>
      <c r="ABB41" s="65"/>
      <c r="ABC41" s="14"/>
      <c r="ABD41" s="14"/>
      <c r="ABE41" s="14"/>
      <c r="ABF41" s="14"/>
      <c r="ABG41" s="14"/>
      <c r="ABH41" s="66"/>
      <c r="ABI41" s="14"/>
      <c r="ABJ41" s="14"/>
      <c r="ABK41" s="67"/>
      <c r="ABL41" s="14"/>
      <c r="ABM41" s="14"/>
      <c r="ABN41" s="61"/>
      <c r="ABO41" s="62"/>
      <c r="ABP41" s="62"/>
      <c r="ABQ41" s="5"/>
      <c r="ABR41" s="65"/>
      <c r="ABS41" s="14"/>
      <c r="ABT41" s="14"/>
      <c r="ABU41" s="14"/>
      <c r="ABV41" s="14"/>
      <c r="ABW41" s="14"/>
      <c r="ABX41" s="66"/>
      <c r="ABY41" s="14"/>
      <c r="ABZ41" s="14"/>
      <c r="ACA41" s="67"/>
      <c r="ACB41" s="14"/>
      <c r="ACC41" s="14"/>
      <c r="ACD41" s="61"/>
      <c r="ACE41" s="62"/>
      <c r="ACF41" s="62"/>
      <c r="ACG41" s="5"/>
      <c r="ACH41" s="65"/>
      <c r="ACI41" s="14"/>
      <c r="ACJ41" s="14"/>
      <c r="ACK41" s="14"/>
      <c r="ACL41" s="14"/>
      <c r="ACM41" s="14"/>
      <c r="ACN41" s="66"/>
      <c r="ACO41" s="14"/>
      <c r="ACP41" s="14"/>
      <c r="ACQ41" s="67"/>
      <c r="ACR41" s="14"/>
      <c r="ACS41" s="14"/>
      <c r="ACT41" s="61"/>
      <c r="ACU41" s="62"/>
      <c r="ACV41" s="62"/>
      <c r="ACW41" s="5"/>
      <c r="ACX41" s="65"/>
      <c r="ACY41" s="14"/>
      <c r="ACZ41" s="14"/>
      <c r="ADA41" s="14"/>
      <c r="ADB41" s="14"/>
      <c r="ADC41" s="14"/>
      <c r="ADD41" s="66"/>
      <c r="ADE41" s="14"/>
      <c r="ADF41" s="14"/>
      <c r="ADG41" s="67"/>
      <c r="ADH41" s="14"/>
      <c r="ADI41" s="14"/>
      <c r="ADJ41" s="61"/>
      <c r="ADK41" s="62"/>
      <c r="ADL41" s="62"/>
      <c r="ADM41" s="5"/>
      <c r="ADN41" s="65"/>
      <c r="ADO41" s="14"/>
      <c r="ADP41" s="14"/>
      <c r="ADQ41" s="14"/>
      <c r="ADR41" s="14"/>
      <c r="ADS41" s="14"/>
      <c r="ADT41" s="66"/>
      <c r="ADU41" s="14"/>
      <c r="ADV41" s="14"/>
      <c r="ADW41" s="67"/>
      <c r="ADX41" s="14"/>
      <c r="ADY41" s="14"/>
      <c r="ADZ41" s="61"/>
      <c r="AEA41" s="62"/>
      <c r="AEB41" s="62"/>
      <c r="AEC41" s="5"/>
      <c r="AED41" s="65"/>
      <c r="AEE41" s="14"/>
      <c r="AEF41" s="14"/>
      <c r="AEG41" s="14"/>
      <c r="AEH41" s="14"/>
      <c r="AEI41" s="14"/>
      <c r="AEJ41" s="66"/>
      <c r="AEK41" s="14"/>
      <c r="AEL41" s="14"/>
      <c r="AEM41" s="67"/>
      <c r="AEN41" s="14"/>
      <c r="AEO41" s="14"/>
      <c r="AEP41" s="61"/>
      <c r="AEQ41" s="62"/>
      <c r="AER41" s="62"/>
      <c r="AES41" s="5"/>
      <c r="AET41" s="65"/>
      <c r="AEU41" s="14"/>
      <c r="AEV41" s="14"/>
      <c r="AEW41" s="14"/>
      <c r="AEX41" s="14"/>
      <c r="AEY41" s="14"/>
      <c r="AEZ41" s="66"/>
      <c r="AFA41" s="14"/>
      <c r="AFB41" s="14"/>
      <c r="AFC41" s="67"/>
      <c r="AFD41" s="14"/>
      <c r="AFE41" s="14"/>
      <c r="AFF41" s="61"/>
      <c r="AFG41" s="62"/>
      <c r="AFH41" s="62"/>
      <c r="AFI41" s="5"/>
      <c r="AFJ41" s="65"/>
      <c r="AFK41" s="14"/>
      <c r="AFL41" s="14"/>
      <c r="AFM41" s="14"/>
      <c r="AFN41" s="14"/>
      <c r="AFO41" s="14"/>
      <c r="AFP41" s="66"/>
      <c r="AFQ41" s="14"/>
      <c r="AFR41" s="14"/>
      <c r="AFS41" s="67"/>
      <c r="AFT41" s="14"/>
      <c r="AFU41" s="14"/>
      <c r="AFV41" s="61"/>
      <c r="AFW41" s="62"/>
      <c r="AFX41" s="62"/>
      <c r="AFY41" s="5"/>
      <c r="AFZ41" s="65"/>
      <c r="AGA41" s="14"/>
      <c r="AGB41" s="14"/>
      <c r="AGC41" s="14"/>
      <c r="AGD41" s="14"/>
      <c r="AGE41" s="14"/>
      <c r="AGF41" s="66"/>
      <c r="AGG41" s="14"/>
      <c r="AGH41" s="14"/>
      <c r="AGI41" s="67"/>
      <c r="AGJ41" s="14"/>
      <c r="AGK41" s="14"/>
      <c r="AGL41" s="61"/>
      <c r="AGM41" s="62"/>
      <c r="AGN41" s="62"/>
      <c r="AGO41" s="5"/>
      <c r="AGP41" s="65"/>
      <c r="AGQ41" s="14"/>
      <c r="AGR41" s="14"/>
      <c r="AGS41" s="14"/>
      <c r="AGT41" s="14"/>
      <c r="AGU41" s="14"/>
      <c r="AGV41" s="66"/>
      <c r="AGW41" s="14"/>
      <c r="AGX41" s="14"/>
      <c r="AGY41" s="67"/>
      <c r="AGZ41" s="14"/>
      <c r="AHA41" s="14"/>
      <c r="AHB41" s="61"/>
      <c r="AHC41" s="62"/>
      <c r="AHD41" s="62"/>
      <c r="AHE41" s="5"/>
      <c r="AHF41" s="65"/>
      <c r="AHG41" s="14"/>
      <c r="AHH41" s="14"/>
      <c r="AHI41" s="14"/>
      <c r="AHJ41" s="14"/>
      <c r="AHK41" s="14"/>
      <c r="AHL41" s="66"/>
      <c r="AHM41" s="14"/>
      <c r="AHN41" s="14"/>
      <c r="AHO41" s="67"/>
      <c r="AHP41" s="14"/>
      <c r="AHQ41" s="14"/>
      <c r="AHR41" s="61"/>
      <c r="AHS41" s="62"/>
      <c r="AHT41" s="62"/>
      <c r="AHU41" s="5"/>
      <c r="AHV41" s="65"/>
      <c r="AHW41" s="14"/>
      <c r="AHX41" s="14"/>
      <c r="AHY41" s="14"/>
      <c r="AHZ41" s="14"/>
      <c r="AIA41" s="14"/>
      <c r="AIB41" s="66"/>
      <c r="AIC41" s="14"/>
      <c r="AID41" s="14"/>
      <c r="AIE41" s="67"/>
      <c r="AIF41" s="14"/>
      <c r="AIG41" s="14"/>
      <c r="AIH41" s="61"/>
      <c r="AII41" s="62"/>
      <c r="AIJ41" s="62"/>
      <c r="AIK41" s="5"/>
      <c r="AIL41" s="65"/>
      <c r="AIM41" s="14"/>
      <c r="AIN41" s="14"/>
      <c r="AIO41" s="14"/>
      <c r="AIP41" s="14"/>
      <c r="AIQ41" s="14"/>
      <c r="AIR41" s="66"/>
      <c r="AIS41" s="14"/>
      <c r="AIT41" s="14"/>
      <c r="AIU41" s="67"/>
      <c r="AIV41" s="14"/>
      <c r="AIW41" s="14"/>
      <c r="AIX41" s="61"/>
      <c r="AIY41" s="62"/>
      <c r="AIZ41" s="62"/>
      <c r="AJA41" s="5"/>
      <c r="AJB41" s="65"/>
      <c r="AJC41" s="14"/>
      <c r="AJD41" s="14"/>
      <c r="AJE41" s="14"/>
      <c r="AJF41" s="14"/>
      <c r="AJG41" s="14"/>
      <c r="AJH41" s="66"/>
      <c r="AJI41" s="14"/>
      <c r="AJJ41" s="14"/>
      <c r="AJK41" s="67"/>
      <c r="AJL41" s="14"/>
      <c r="AJM41" s="14"/>
      <c r="AJN41" s="61"/>
      <c r="AJO41" s="62"/>
      <c r="AJP41" s="62"/>
      <c r="AJQ41" s="5"/>
      <c r="AJR41" s="65"/>
      <c r="AJS41" s="14"/>
      <c r="AJT41" s="14"/>
      <c r="AJU41" s="14"/>
      <c r="AJV41" s="14"/>
      <c r="AJW41" s="14"/>
      <c r="AJX41" s="66"/>
      <c r="AJY41" s="14"/>
      <c r="AJZ41" s="14"/>
      <c r="AKA41" s="67"/>
      <c r="AKB41" s="14"/>
      <c r="AKC41" s="14"/>
      <c r="AKD41" s="61"/>
      <c r="AKE41" s="62"/>
      <c r="AKF41" s="62"/>
      <c r="AKG41" s="5"/>
      <c r="AKH41" s="65"/>
      <c r="AKI41" s="14"/>
      <c r="AKJ41" s="14"/>
      <c r="AKK41" s="14"/>
      <c r="AKL41" s="14"/>
      <c r="AKM41" s="14"/>
      <c r="AKN41" s="66"/>
      <c r="AKO41" s="14"/>
      <c r="AKP41" s="14"/>
      <c r="AKQ41" s="67"/>
      <c r="AKR41" s="14"/>
      <c r="AKS41" s="14"/>
      <c r="AKT41" s="61"/>
      <c r="AKU41" s="62"/>
      <c r="AKV41" s="62"/>
      <c r="AKW41" s="5"/>
      <c r="AKX41" s="65"/>
      <c r="AKY41" s="14"/>
      <c r="AKZ41" s="14"/>
      <c r="ALA41" s="14"/>
      <c r="ALB41" s="14"/>
      <c r="ALC41" s="14"/>
      <c r="ALD41" s="66"/>
      <c r="ALE41" s="14"/>
      <c r="ALF41" s="14"/>
      <c r="ALG41" s="67"/>
      <c r="ALH41" s="14"/>
      <c r="ALI41" s="14"/>
      <c r="ALJ41" s="61"/>
      <c r="ALK41" s="62"/>
      <c r="ALL41" s="62"/>
      <c r="ALM41" s="5"/>
      <c r="ALN41" s="65"/>
      <c r="ALO41" s="14"/>
      <c r="ALP41" s="14"/>
      <c r="ALQ41" s="14"/>
      <c r="ALR41" s="14"/>
      <c r="ALS41" s="14"/>
      <c r="ALT41" s="66"/>
      <c r="ALU41" s="14"/>
      <c r="ALV41" s="14"/>
      <c r="ALW41" s="67"/>
      <c r="ALX41" s="14"/>
      <c r="ALY41" s="14"/>
      <c r="ALZ41" s="61"/>
      <c r="AMA41" s="62"/>
      <c r="AMB41" s="62"/>
      <c r="AMC41" s="5"/>
      <c r="AMD41" s="65"/>
      <c r="AME41" s="14"/>
      <c r="AMF41" s="14"/>
      <c r="AMG41" s="14"/>
      <c r="AMH41" s="14"/>
      <c r="AMI41" s="14"/>
      <c r="AMJ41" s="66"/>
      <c r="AMK41" s="14"/>
      <c r="AML41" s="14"/>
      <c r="AMM41" s="67"/>
      <c r="AMN41" s="14"/>
      <c r="AMO41" s="14"/>
      <c r="AMP41" s="61"/>
      <c r="AMQ41" s="62"/>
      <c r="AMR41" s="62"/>
      <c r="AMS41" s="5"/>
      <c r="AMT41" s="65"/>
      <c r="AMU41" s="14"/>
      <c r="AMV41" s="14"/>
      <c r="AMW41" s="14"/>
      <c r="AMX41" s="14"/>
      <c r="AMY41" s="14"/>
      <c r="AMZ41" s="66"/>
      <c r="ANA41" s="14"/>
      <c r="ANB41" s="14"/>
      <c r="ANC41" s="67"/>
      <c r="AND41" s="14"/>
      <c r="ANE41" s="14"/>
      <c r="ANF41" s="61"/>
      <c r="ANG41" s="62"/>
      <c r="ANH41" s="62"/>
      <c r="ANI41" s="5"/>
      <c r="ANJ41" s="65"/>
      <c r="ANK41" s="14"/>
      <c r="ANL41" s="14"/>
      <c r="ANM41" s="14"/>
      <c r="ANN41" s="14"/>
      <c r="ANO41" s="14"/>
      <c r="ANP41" s="66"/>
      <c r="ANQ41" s="14"/>
      <c r="ANR41" s="14"/>
      <c r="ANS41" s="67"/>
      <c r="ANT41" s="14"/>
      <c r="ANU41" s="14"/>
      <c r="ANV41" s="61"/>
      <c r="ANW41" s="62"/>
      <c r="ANX41" s="62"/>
      <c r="ANY41" s="5"/>
      <c r="ANZ41" s="65"/>
      <c r="AOA41" s="14"/>
      <c r="AOB41" s="14"/>
      <c r="AOC41" s="14"/>
      <c r="AOD41" s="14"/>
      <c r="AOE41" s="14"/>
      <c r="AOF41" s="66"/>
      <c r="AOG41" s="14"/>
      <c r="AOH41" s="14"/>
      <c r="AOI41" s="67"/>
      <c r="AOJ41" s="14"/>
      <c r="AOK41" s="14"/>
      <c r="AOL41" s="61"/>
      <c r="AOM41" s="62"/>
      <c r="AON41" s="62"/>
      <c r="AOO41" s="5"/>
      <c r="AOP41" s="65"/>
      <c r="AOQ41" s="14"/>
      <c r="AOR41" s="14"/>
      <c r="AOS41" s="14"/>
      <c r="AOT41" s="14"/>
      <c r="AOU41" s="14"/>
      <c r="AOV41" s="66"/>
      <c r="AOW41" s="14"/>
      <c r="AOX41" s="14"/>
      <c r="AOY41" s="67"/>
      <c r="AOZ41" s="14"/>
      <c r="APA41" s="14"/>
      <c r="APB41" s="61"/>
      <c r="APC41" s="62"/>
      <c r="APD41" s="62"/>
      <c r="APE41" s="5"/>
      <c r="APF41" s="65"/>
      <c r="APG41" s="14"/>
      <c r="APH41" s="14"/>
      <c r="API41" s="14"/>
      <c r="APJ41" s="14"/>
      <c r="APK41" s="14"/>
      <c r="APL41" s="66"/>
      <c r="APM41" s="14"/>
      <c r="APN41" s="14"/>
      <c r="APO41" s="67"/>
      <c r="APP41" s="14"/>
      <c r="APQ41" s="14"/>
      <c r="APR41" s="61"/>
      <c r="APS41" s="62"/>
      <c r="APT41" s="62"/>
      <c r="APU41" s="5"/>
      <c r="APV41" s="65"/>
      <c r="APW41" s="14"/>
      <c r="APX41" s="14"/>
      <c r="APY41" s="14"/>
      <c r="APZ41" s="14"/>
      <c r="AQA41" s="14"/>
      <c r="AQB41" s="66"/>
      <c r="AQC41" s="14"/>
      <c r="AQD41" s="14"/>
      <c r="AQE41" s="67"/>
      <c r="AQF41" s="14"/>
      <c r="AQG41" s="14"/>
      <c r="AQH41" s="61"/>
      <c r="AQI41" s="62"/>
      <c r="AQJ41" s="62"/>
      <c r="AQK41" s="5"/>
      <c r="AQL41" s="65"/>
      <c r="AQM41" s="14"/>
      <c r="AQN41" s="14"/>
      <c r="AQO41" s="14"/>
      <c r="AQP41" s="14"/>
      <c r="AQQ41" s="14"/>
      <c r="AQR41" s="66"/>
      <c r="AQS41" s="14"/>
      <c r="AQT41" s="14"/>
      <c r="AQU41" s="67"/>
      <c r="AQV41" s="14"/>
      <c r="AQW41" s="14"/>
      <c r="AQX41" s="61"/>
      <c r="AQY41" s="62"/>
      <c r="AQZ41" s="62"/>
      <c r="ARA41" s="5"/>
      <c r="ARB41" s="65"/>
      <c r="ARC41" s="14"/>
      <c r="ARD41" s="14"/>
      <c r="ARE41" s="14"/>
      <c r="ARF41" s="14"/>
      <c r="ARG41" s="14"/>
      <c r="ARH41" s="66"/>
      <c r="ARI41" s="14"/>
      <c r="ARJ41" s="14"/>
      <c r="ARK41" s="67"/>
      <c r="ARL41" s="14"/>
      <c r="ARM41" s="14"/>
      <c r="ARN41" s="61"/>
      <c r="ARO41" s="62"/>
      <c r="ARP41" s="62"/>
      <c r="ARQ41" s="5"/>
      <c r="ARR41" s="65"/>
      <c r="ARS41" s="14"/>
      <c r="ART41" s="14"/>
      <c r="ARU41" s="14"/>
      <c r="ARV41" s="14"/>
      <c r="ARW41" s="14"/>
      <c r="ARX41" s="66"/>
      <c r="ARY41" s="14"/>
      <c r="ARZ41" s="14"/>
      <c r="ASA41" s="67"/>
      <c r="ASB41" s="14"/>
      <c r="ASC41" s="14"/>
      <c r="ASD41" s="61"/>
      <c r="ASE41" s="62"/>
      <c r="ASF41" s="62"/>
      <c r="ASG41" s="5"/>
      <c r="ASH41" s="65"/>
      <c r="ASI41" s="14"/>
      <c r="ASJ41" s="14"/>
      <c r="ASK41" s="14"/>
      <c r="ASL41" s="14"/>
      <c r="ASM41" s="14"/>
      <c r="ASN41" s="66"/>
      <c r="ASO41" s="14"/>
      <c r="ASP41" s="14"/>
      <c r="ASQ41" s="67"/>
      <c r="ASR41" s="14"/>
      <c r="ASS41" s="14"/>
      <c r="AST41" s="61"/>
      <c r="ASU41" s="62"/>
      <c r="ASV41" s="62"/>
      <c r="ASW41" s="5"/>
      <c r="ASX41" s="65"/>
      <c r="ASY41" s="14"/>
      <c r="ASZ41" s="14"/>
      <c r="ATA41" s="14"/>
      <c r="ATB41" s="14"/>
      <c r="ATC41" s="14"/>
      <c r="ATD41" s="66"/>
      <c r="ATE41" s="14"/>
      <c r="ATF41" s="14"/>
      <c r="ATG41" s="67"/>
      <c r="ATH41" s="14"/>
      <c r="ATI41" s="14"/>
      <c r="ATJ41" s="61"/>
      <c r="ATK41" s="62"/>
      <c r="ATL41" s="62"/>
      <c r="ATM41" s="5"/>
      <c r="ATN41" s="65"/>
      <c r="ATO41" s="14"/>
      <c r="ATP41" s="14"/>
      <c r="ATQ41" s="14"/>
      <c r="ATR41" s="14"/>
      <c r="ATS41" s="14"/>
      <c r="ATT41" s="66"/>
      <c r="ATU41" s="14"/>
      <c r="ATV41" s="14"/>
      <c r="ATW41" s="67"/>
      <c r="ATX41" s="14"/>
      <c r="ATY41" s="14"/>
      <c r="ATZ41" s="61"/>
      <c r="AUA41" s="62"/>
      <c r="AUB41" s="62"/>
      <c r="AUC41" s="5"/>
      <c r="AUD41" s="65"/>
      <c r="AUE41" s="14"/>
      <c r="AUF41" s="14"/>
      <c r="AUG41" s="14"/>
      <c r="AUH41" s="14"/>
      <c r="AUI41" s="14"/>
      <c r="AUJ41" s="66"/>
      <c r="AUK41" s="14"/>
      <c r="AUL41" s="14"/>
      <c r="AUM41" s="67"/>
      <c r="AUN41" s="14"/>
      <c r="AUO41" s="14"/>
      <c r="AUP41" s="61"/>
      <c r="AUQ41" s="62"/>
      <c r="AUR41" s="62"/>
      <c r="AUS41" s="5"/>
      <c r="AUT41" s="65"/>
      <c r="AUU41" s="14"/>
      <c r="AUV41" s="14"/>
      <c r="AUW41" s="14"/>
      <c r="AUX41" s="14"/>
      <c r="AUY41" s="14"/>
      <c r="AUZ41" s="66"/>
      <c r="AVA41" s="14"/>
      <c r="AVB41" s="14"/>
      <c r="AVC41" s="67"/>
      <c r="AVD41" s="14"/>
      <c r="AVE41" s="14"/>
      <c r="AVF41" s="61"/>
      <c r="AVG41" s="62"/>
      <c r="AVH41" s="62"/>
      <c r="AVI41" s="5"/>
      <c r="AVJ41" s="65"/>
      <c r="AVK41" s="14"/>
      <c r="AVL41" s="14"/>
      <c r="AVM41" s="14"/>
      <c r="AVN41" s="14"/>
      <c r="AVO41" s="14"/>
      <c r="AVP41" s="66"/>
      <c r="AVQ41" s="14"/>
      <c r="AVR41" s="14"/>
      <c r="AVS41" s="67"/>
      <c r="AVT41" s="14"/>
      <c r="AVU41" s="14"/>
      <c r="AVV41" s="61"/>
      <c r="AVW41" s="62"/>
      <c r="AVX41" s="62"/>
      <c r="AVY41" s="5"/>
      <c r="AVZ41" s="65"/>
      <c r="AWA41" s="14"/>
      <c r="AWB41" s="14"/>
      <c r="AWC41" s="14"/>
      <c r="AWD41" s="14"/>
      <c r="AWE41" s="14"/>
      <c r="AWF41" s="66"/>
      <c r="AWG41" s="14"/>
      <c r="AWH41" s="14"/>
      <c r="AWI41" s="67"/>
      <c r="AWJ41" s="14"/>
      <c r="AWK41" s="14"/>
      <c r="AWL41" s="61"/>
      <c r="AWM41" s="62"/>
      <c r="AWN41" s="62"/>
      <c r="AWO41" s="5"/>
      <c r="AWP41" s="65"/>
      <c r="AWQ41" s="14"/>
      <c r="AWR41" s="14"/>
      <c r="AWS41" s="14"/>
      <c r="AWT41" s="14"/>
      <c r="AWU41" s="14"/>
      <c r="AWV41" s="66"/>
      <c r="AWW41" s="14"/>
      <c r="AWX41" s="14"/>
      <c r="AWY41" s="67"/>
      <c r="AWZ41" s="14"/>
      <c r="AXA41" s="14"/>
      <c r="AXB41" s="61"/>
      <c r="AXC41" s="62"/>
      <c r="AXD41" s="62"/>
      <c r="AXE41" s="5"/>
      <c r="AXF41" s="65"/>
      <c r="AXG41" s="14"/>
      <c r="AXH41" s="14"/>
      <c r="AXI41" s="14"/>
      <c r="AXJ41" s="14"/>
      <c r="AXK41" s="14"/>
      <c r="AXL41" s="66"/>
      <c r="AXM41" s="14"/>
      <c r="AXN41" s="14"/>
      <c r="AXO41" s="67"/>
      <c r="AXP41" s="14"/>
      <c r="AXQ41" s="14"/>
      <c r="AXR41" s="61"/>
      <c r="AXS41" s="62"/>
      <c r="AXT41" s="62"/>
      <c r="AXU41" s="5"/>
      <c r="AXV41" s="65"/>
      <c r="AXW41" s="14"/>
      <c r="AXX41" s="14"/>
      <c r="AXY41" s="14"/>
      <c r="AXZ41" s="14"/>
      <c r="AYA41" s="14"/>
      <c r="AYB41" s="66"/>
      <c r="AYC41" s="14"/>
      <c r="AYD41" s="14"/>
      <c r="AYE41" s="67"/>
      <c r="AYF41" s="14"/>
      <c r="AYG41" s="14"/>
      <c r="AYH41" s="61"/>
      <c r="AYI41" s="62"/>
      <c r="AYJ41" s="62"/>
      <c r="AYK41" s="5"/>
      <c r="AYL41" s="65"/>
      <c r="AYM41" s="14"/>
      <c r="AYN41" s="14"/>
      <c r="AYO41" s="14"/>
      <c r="AYP41" s="14"/>
      <c r="AYQ41" s="14"/>
      <c r="AYR41" s="66"/>
      <c r="AYS41" s="14"/>
      <c r="AYT41" s="14"/>
      <c r="AYU41" s="67"/>
      <c r="AYV41" s="14"/>
      <c r="AYW41" s="14"/>
      <c r="AYX41" s="61"/>
      <c r="AYY41" s="62"/>
      <c r="AYZ41" s="62"/>
      <c r="AZA41" s="5"/>
      <c r="AZB41" s="65"/>
      <c r="AZC41" s="14"/>
      <c r="AZD41" s="14"/>
      <c r="AZE41" s="14"/>
      <c r="AZF41" s="14"/>
      <c r="AZG41" s="14"/>
      <c r="AZH41" s="66"/>
      <c r="AZI41" s="14"/>
      <c r="AZJ41" s="14"/>
      <c r="AZK41" s="67"/>
      <c r="AZL41" s="14"/>
      <c r="AZM41" s="14"/>
      <c r="AZN41" s="61"/>
      <c r="AZO41" s="62"/>
      <c r="AZP41" s="62"/>
      <c r="AZQ41" s="5"/>
      <c r="AZR41" s="65"/>
      <c r="AZS41" s="14"/>
      <c r="AZT41" s="14"/>
      <c r="AZU41" s="14"/>
      <c r="AZV41" s="14"/>
      <c r="AZW41" s="14"/>
      <c r="AZX41" s="66"/>
      <c r="AZY41" s="14"/>
      <c r="AZZ41" s="14"/>
      <c r="BAA41" s="67"/>
      <c r="BAB41" s="14"/>
      <c r="BAC41" s="14"/>
      <c r="BAD41" s="61"/>
      <c r="BAE41" s="62"/>
      <c r="BAF41" s="62"/>
      <c r="BAG41" s="5"/>
      <c r="BAH41" s="65"/>
      <c r="BAI41" s="14"/>
      <c r="BAJ41" s="14"/>
      <c r="BAK41" s="14"/>
      <c r="BAL41" s="14"/>
      <c r="BAM41" s="14"/>
      <c r="BAN41" s="66"/>
      <c r="BAO41" s="14"/>
      <c r="BAP41" s="14"/>
      <c r="BAQ41" s="67"/>
      <c r="BAR41" s="14"/>
      <c r="BAS41" s="14"/>
      <c r="BAT41" s="61"/>
      <c r="BAU41" s="62"/>
      <c r="BAV41" s="62"/>
      <c r="BAW41" s="5"/>
      <c r="BAX41" s="65"/>
      <c r="BAY41" s="14"/>
      <c r="BAZ41" s="14"/>
      <c r="BBA41" s="14"/>
      <c r="BBB41" s="14"/>
      <c r="BBC41" s="14"/>
      <c r="BBD41" s="66"/>
      <c r="BBE41" s="14"/>
      <c r="BBF41" s="14"/>
      <c r="BBG41" s="67"/>
      <c r="BBH41" s="14"/>
      <c r="BBI41" s="14"/>
      <c r="BBJ41" s="61"/>
      <c r="BBK41" s="62"/>
      <c r="BBL41" s="62"/>
      <c r="BBM41" s="5"/>
      <c r="BBN41" s="65"/>
      <c r="BBO41" s="14"/>
      <c r="BBP41" s="14"/>
      <c r="BBQ41" s="14"/>
      <c r="BBR41" s="14"/>
      <c r="BBS41" s="14"/>
      <c r="BBT41" s="66"/>
      <c r="BBU41" s="14"/>
      <c r="BBV41" s="14"/>
      <c r="BBW41" s="67"/>
      <c r="BBX41" s="14"/>
      <c r="BBY41" s="14"/>
      <c r="BBZ41" s="61"/>
      <c r="BCA41" s="62"/>
      <c r="BCB41" s="62"/>
      <c r="BCC41" s="5"/>
      <c r="BCD41" s="65"/>
      <c r="BCE41" s="14"/>
      <c r="BCF41" s="14"/>
      <c r="BCG41" s="14"/>
      <c r="BCH41" s="14"/>
      <c r="BCI41" s="14"/>
      <c r="BCJ41" s="66"/>
      <c r="BCK41" s="14"/>
      <c r="BCL41" s="14"/>
      <c r="BCM41" s="67"/>
      <c r="BCN41" s="14"/>
      <c r="BCO41" s="14"/>
      <c r="BCP41" s="61"/>
      <c r="BCQ41" s="62"/>
      <c r="BCR41" s="62"/>
      <c r="BCS41" s="5"/>
      <c r="BCT41" s="65"/>
      <c r="BCU41" s="14"/>
      <c r="BCV41" s="14"/>
      <c r="BCW41" s="14"/>
      <c r="BCX41" s="14"/>
      <c r="BCY41" s="14"/>
      <c r="BCZ41" s="66"/>
      <c r="BDA41" s="14"/>
      <c r="BDB41" s="14"/>
      <c r="BDC41" s="67"/>
      <c r="BDD41" s="14"/>
      <c r="BDE41" s="14"/>
      <c r="BDF41" s="61"/>
      <c r="BDG41" s="62"/>
      <c r="BDH41" s="62"/>
      <c r="BDI41" s="5"/>
      <c r="BDJ41" s="65"/>
      <c r="BDK41" s="14"/>
      <c r="BDL41" s="14"/>
      <c r="BDM41" s="14"/>
      <c r="BDN41" s="14"/>
      <c r="BDO41" s="14"/>
      <c r="BDP41" s="66"/>
      <c r="BDQ41" s="14"/>
      <c r="BDR41" s="14"/>
      <c r="BDS41" s="67"/>
      <c r="BDT41" s="14"/>
      <c r="BDU41" s="14"/>
      <c r="BDV41" s="61"/>
      <c r="BDW41" s="62"/>
      <c r="BDX41" s="62"/>
      <c r="BDY41" s="5"/>
      <c r="BDZ41" s="65"/>
      <c r="BEA41" s="14"/>
      <c r="BEB41" s="14"/>
      <c r="BEC41" s="14"/>
      <c r="BED41" s="14"/>
      <c r="BEE41" s="14"/>
      <c r="BEF41" s="66"/>
      <c r="BEG41" s="14"/>
      <c r="BEH41" s="14"/>
      <c r="BEI41" s="67"/>
      <c r="BEJ41" s="14"/>
      <c r="BEK41" s="14"/>
      <c r="BEL41" s="61"/>
      <c r="BEM41" s="62"/>
      <c r="BEN41" s="62"/>
      <c r="BEO41" s="5"/>
      <c r="BEP41" s="65"/>
      <c r="BEQ41" s="14"/>
      <c r="BER41" s="14"/>
      <c r="BES41" s="14"/>
      <c r="BET41" s="14"/>
      <c r="BEU41" s="14"/>
      <c r="BEV41" s="66"/>
      <c r="BEW41" s="14"/>
      <c r="BEX41" s="14"/>
      <c r="BEY41" s="67"/>
      <c r="BEZ41" s="14"/>
      <c r="BFA41" s="14"/>
      <c r="BFB41" s="61"/>
      <c r="BFC41" s="62"/>
      <c r="BFD41" s="62"/>
      <c r="BFE41" s="5"/>
      <c r="BFF41" s="65"/>
      <c r="BFG41" s="14"/>
      <c r="BFH41" s="14"/>
      <c r="BFI41" s="14"/>
      <c r="BFJ41" s="14"/>
      <c r="BFK41" s="14"/>
      <c r="BFL41" s="66"/>
      <c r="BFM41" s="14"/>
      <c r="BFN41" s="14"/>
      <c r="BFO41" s="67"/>
      <c r="BFP41" s="14"/>
      <c r="BFQ41" s="14"/>
      <c r="BFR41" s="61"/>
      <c r="BFS41" s="62"/>
      <c r="BFT41" s="62"/>
      <c r="BFU41" s="5"/>
      <c r="BFV41" s="65"/>
      <c r="BFW41" s="14"/>
      <c r="BFX41" s="14"/>
      <c r="BFY41" s="14"/>
      <c r="BFZ41" s="14"/>
      <c r="BGA41" s="14"/>
      <c r="BGB41" s="66"/>
      <c r="BGC41" s="14"/>
      <c r="BGD41" s="14"/>
      <c r="BGE41" s="67"/>
      <c r="BGF41" s="14"/>
      <c r="BGG41" s="14"/>
      <c r="BGH41" s="61"/>
      <c r="BGI41" s="62"/>
      <c r="BGJ41" s="62"/>
      <c r="BGK41" s="5"/>
      <c r="BGL41" s="65"/>
      <c r="BGM41" s="14"/>
      <c r="BGN41" s="14"/>
      <c r="BGO41" s="14"/>
      <c r="BGP41" s="14"/>
      <c r="BGQ41" s="14"/>
      <c r="BGR41" s="66"/>
      <c r="BGS41" s="14"/>
      <c r="BGT41" s="14"/>
      <c r="BGU41" s="67"/>
      <c r="BGV41" s="14"/>
      <c r="BGW41" s="14"/>
      <c r="BGX41" s="61"/>
      <c r="BGY41" s="62"/>
      <c r="BGZ41" s="62"/>
      <c r="BHA41" s="5"/>
      <c r="BHB41" s="65"/>
      <c r="BHC41" s="14"/>
      <c r="BHD41" s="14"/>
      <c r="BHE41" s="14"/>
      <c r="BHF41" s="14"/>
      <c r="BHG41" s="14"/>
      <c r="BHH41" s="66"/>
      <c r="BHI41" s="14"/>
      <c r="BHJ41" s="14"/>
      <c r="BHK41" s="67"/>
      <c r="BHL41" s="14"/>
      <c r="BHM41" s="14"/>
      <c r="BHN41" s="61"/>
      <c r="BHO41" s="62"/>
      <c r="BHP41" s="62"/>
      <c r="BHQ41" s="5"/>
      <c r="BHR41" s="65"/>
      <c r="BHS41" s="14"/>
      <c r="BHT41" s="14"/>
      <c r="BHU41" s="14"/>
      <c r="BHV41" s="14"/>
      <c r="BHW41" s="14"/>
      <c r="BHX41" s="66"/>
      <c r="BHY41" s="14"/>
      <c r="BHZ41" s="14"/>
      <c r="BIA41" s="67"/>
      <c r="BIB41" s="14"/>
      <c r="BIC41" s="14"/>
      <c r="BID41" s="61"/>
      <c r="BIE41" s="62"/>
      <c r="BIF41" s="62"/>
      <c r="BIG41" s="5"/>
      <c r="BIH41" s="65"/>
      <c r="BII41" s="14"/>
      <c r="BIJ41" s="14"/>
      <c r="BIK41" s="14"/>
      <c r="BIL41" s="14"/>
      <c r="BIM41" s="14"/>
      <c r="BIN41" s="66"/>
      <c r="BIO41" s="14"/>
      <c r="BIP41" s="14"/>
      <c r="BIQ41" s="67"/>
      <c r="BIR41" s="14"/>
      <c r="BIS41" s="14"/>
      <c r="BIT41" s="61"/>
      <c r="BIU41" s="62"/>
      <c r="BIV41" s="62"/>
      <c r="BIW41" s="5"/>
      <c r="BIX41" s="65"/>
      <c r="BIY41" s="14"/>
      <c r="BIZ41" s="14"/>
      <c r="BJA41" s="14"/>
      <c r="BJB41" s="14"/>
      <c r="BJC41" s="14"/>
      <c r="BJD41" s="66"/>
      <c r="BJE41" s="14"/>
      <c r="BJF41" s="14"/>
      <c r="BJG41" s="67"/>
      <c r="BJH41" s="14"/>
      <c r="BJI41" s="14"/>
      <c r="BJJ41" s="61"/>
      <c r="BJK41" s="62"/>
      <c r="BJL41" s="62"/>
      <c r="BJM41" s="5"/>
      <c r="BJN41" s="65"/>
      <c r="BJO41" s="14"/>
      <c r="BJP41" s="14"/>
      <c r="BJQ41" s="14"/>
      <c r="BJR41" s="14"/>
      <c r="BJS41" s="14"/>
      <c r="BJT41" s="66"/>
      <c r="BJU41" s="14"/>
      <c r="BJV41" s="14"/>
      <c r="BJW41" s="67"/>
      <c r="BJX41" s="14"/>
      <c r="BJY41" s="14"/>
      <c r="BJZ41" s="61"/>
      <c r="BKA41" s="62"/>
      <c r="BKB41" s="62"/>
      <c r="BKC41" s="5"/>
      <c r="BKD41" s="65"/>
      <c r="BKE41" s="14"/>
      <c r="BKF41" s="14"/>
      <c r="BKG41" s="14"/>
      <c r="BKH41" s="14"/>
      <c r="BKI41" s="14"/>
      <c r="BKJ41" s="66"/>
      <c r="BKK41" s="14"/>
      <c r="BKL41" s="14"/>
      <c r="BKM41" s="67"/>
      <c r="BKN41" s="14"/>
      <c r="BKO41" s="14"/>
      <c r="BKP41" s="61"/>
      <c r="BKQ41" s="62"/>
      <c r="BKR41" s="62"/>
      <c r="BKS41" s="5"/>
      <c r="BKT41" s="65"/>
      <c r="BKU41" s="14"/>
      <c r="BKV41" s="14"/>
      <c r="BKW41" s="14"/>
      <c r="BKX41" s="14"/>
      <c r="BKY41" s="14"/>
      <c r="BKZ41" s="66"/>
      <c r="BLA41" s="14"/>
      <c r="BLB41" s="14"/>
      <c r="BLC41" s="67"/>
      <c r="BLD41" s="14"/>
      <c r="BLE41" s="14"/>
      <c r="BLF41" s="61"/>
      <c r="BLG41" s="62"/>
      <c r="BLH41" s="62"/>
      <c r="BLI41" s="5"/>
      <c r="BLJ41" s="65"/>
      <c r="BLK41" s="14"/>
      <c r="BLL41" s="14"/>
      <c r="BLM41" s="14"/>
      <c r="BLN41" s="14"/>
      <c r="BLO41" s="14"/>
      <c r="BLP41" s="66"/>
      <c r="BLQ41" s="14"/>
      <c r="BLR41" s="14"/>
      <c r="BLS41" s="67"/>
      <c r="BLT41" s="14"/>
      <c r="BLU41" s="14"/>
      <c r="BLV41" s="61"/>
      <c r="BLW41" s="62"/>
      <c r="BLX41" s="62"/>
      <c r="BLY41" s="5"/>
      <c r="BLZ41" s="65"/>
      <c r="BMA41" s="14"/>
      <c r="BMB41" s="14"/>
      <c r="BMC41" s="14"/>
      <c r="BMD41" s="14"/>
      <c r="BME41" s="14"/>
      <c r="BMF41" s="66"/>
      <c r="BMG41" s="14"/>
      <c r="BMH41" s="14"/>
      <c r="BMI41" s="67"/>
      <c r="BMJ41" s="14"/>
      <c r="BMK41" s="14"/>
      <c r="BML41" s="61"/>
      <c r="BMM41" s="62"/>
      <c r="BMN41" s="62"/>
      <c r="BMO41" s="5"/>
      <c r="BMP41" s="65"/>
      <c r="BMQ41" s="14"/>
      <c r="BMR41" s="14"/>
      <c r="BMS41" s="14"/>
      <c r="BMT41" s="14"/>
      <c r="BMU41" s="14"/>
      <c r="BMV41" s="66"/>
      <c r="BMW41" s="14"/>
      <c r="BMX41" s="14"/>
      <c r="BMY41" s="67"/>
      <c r="BMZ41" s="14"/>
      <c r="BNA41" s="14"/>
      <c r="BNB41" s="61"/>
      <c r="BNC41" s="62"/>
      <c r="BND41" s="62"/>
      <c r="BNE41" s="5"/>
      <c r="BNF41" s="65"/>
      <c r="BNG41" s="14"/>
      <c r="BNH41" s="14"/>
      <c r="BNI41" s="14"/>
      <c r="BNJ41" s="14"/>
      <c r="BNK41" s="14"/>
      <c r="BNL41" s="66"/>
      <c r="BNM41" s="14"/>
      <c r="BNN41" s="14"/>
      <c r="BNO41" s="67"/>
      <c r="BNP41" s="14"/>
      <c r="BNQ41" s="14"/>
      <c r="BNR41" s="61"/>
      <c r="BNS41" s="62"/>
      <c r="BNT41" s="62"/>
      <c r="BNU41" s="5"/>
      <c r="BNV41" s="65"/>
      <c r="BNW41" s="14"/>
      <c r="BNX41" s="14"/>
      <c r="BNY41" s="14"/>
      <c r="BNZ41" s="14"/>
      <c r="BOA41" s="14"/>
      <c r="BOB41" s="66"/>
      <c r="BOC41" s="14"/>
      <c r="BOD41" s="14"/>
      <c r="BOE41" s="67"/>
      <c r="BOF41" s="14"/>
      <c r="BOG41" s="14"/>
      <c r="BOH41" s="61"/>
      <c r="BOI41" s="62"/>
      <c r="BOJ41" s="62"/>
      <c r="BOK41" s="5"/>
      <c r="BOL41" s="65"/>
      <c r="BOM41" s="14"/>
      <c r="BON41" s="14"/>
      <c r="BOO41" s="14"/>
      <c r="BOP41" s="14"/>
      <c r="BOQ41" s="14"/>
      <c r="BOR41" s="66"/>
      <c r="BOS41" s="14"/>
      <c r="BOT41" s="14"/>
      <c r="BOU41" s="67"/>
      <c r="BOV41" s="14"/>
      <c r="BOW41" s="14"/>
      <c r="BOX41" s="61"/>
      <c r="BOY41" s="62"/>
      <c r="BOZ41" s="62"/>
      <c r="BPA41" s="5"/>
      <c r="BPB41" s="65"/>
      <c r="BPC41" s="14"/>
      <c r="BPD41" s="14"/>
      <c r="BPE41" s="14"/>
      <c r="BPF41" s="14"/>
      <c r="BPG41" s="14"/>
      <c r="BPH41" s="66"/>
      <c r="BPI41" s="14"/>
      <c r="BPJ41" s="14"/>
      <c r="BPK41" s="67"/>
      <c r="BPL41" s="14"/>
      <c r="BPM41" s="14"/>
      <c r="BPN41" s="61"/>
      <c r="BPO41" s="62"/>
      <c r="BPP41" s="62"/>
      <c r="BPQ41" s="5"/>
      <c r="BPR41" s="65"/>
      <c r="BPS41" s="14"/>
      <c r="BPT41" s="14"/>
      <c r="BPU41" s="14"/>
      <c r="BPV41" s="14"/>
      <c r="BPW41" s="14"/>
      <c r="BPX41" s="66"/>
      <c r="BPY41" s="14"/>
      <c r="BPZ41" s="14"/>
      <c r="BQA41" s="67"/>
      <c r="BQB41" s="14"/>
      <c r="BQC41" s="14"/>
      <c r="BQD41" s="61"/>
      <c r="BQE41" s="62"/>
      <c r="BQF41" s="62"/>
      <c r="BQG41" s="5"/>
      <c r="BQH41" s="65"/>
      <c r="BQI41" s="14"/>
      <c r="BQJ41" s="14"/>
      <c r="BQK41" s="14"/>
      <c r="BQL41" s="14"/>
      <c r="BQM41" s="14"/>
      <c r="BQN41" s="66"/>
      <c r="BQO41" s="14"/>
      <c r="BQP41" s="14"/>
      <c r="BQQ41" s="67"/>
      <c r="BQR41" s="14"/>
      <c r="BQS41" s="14"/>
      <c r="BQT41" s="61"/>
      <c r="BQU41" s="62"/>
      <c r="BQV41" s="62"/>
      <c r="BQW41" s="5"/>
      <c r="BQX41" s="65"/>
      <c r="BQY41" s="14"/>
      <c r="BQZ41" s="14"/>
      <c r="BRA41" s="14"/>
      <c r="BRB41" s="14"/>
      <c r="BRC41" s="14"/>
      <c r="BRD41" s="66"/>
      <c r="BRE41" s="14"/>
      <c r="BRF41" s="14"/>
      <c r="BRG41" s="67"/>
      <c r="BRH41" s="14"/>
      <c r="BRI41" s="14"/>
      <c r="BRJ41" s="61"/>
      <c r="BRK41" s="62"/>
      <c r="BRL41" s="62"/>
      <c r="BRM41" s="5"/>
      <c r="BRN41" s="65"/>
      <c r="BRO41" s="14"/>
      <c r="BRP41" s="14"/>
      <c r="BRQ41" s="14"/>
      <c r="BRR41" s="14"/>
      <c r="BRS41" s="14"/>
      <c r="BRT41" s="66"/>
      <c r="BRU41" s="14"/>
      <c r="BRV41" s="14"/>
      <c r="BRW41" s="67"/>
      <c r="BRX41" s="14"/>
      <c r="BRY41" s="14"/>
      <c r="BRZ41" s="61"/>
      <c r="BSA41" s="62"/>
      <c r="BSB41" s="62"/>
      <c r="BSC41" s="5"/>
      <c r="BSD41" s="65"/>
      <c r="BSE41" s="14"/>
      <c r="BSF41" s="14"/>
      <c r="BSG41" s="14"/>
      <c r="BSH41" s="14"/>
      <c r="BSI41" s="14"/>
      <c r="BSJ41" s="66"/>
      <c r="BSK41" s="14"/>
      <c r="BSL41" s="14"/>
      <c r="BSM41" s="67"/>
      <c r="BSN41" s="14"/>
      <c r="BSO41" s="14"/>
      <c r="BSP41" s="61"/>
      <c r="BSQ41" s="62"/>
      <c r="BSR41" s="62"/>
      <c r="BSS41" s="5"/>
      <c r="BST41" s="65"/>
      <c r="BSU41" s="14"/>
      <c r="BSV41" s="14"/>
      <c r="BSW41" s="14"/>
      <c r="BSX41" s="14"/>
      <c r="BSY41" s="14"/>
      <c r="BSZ41" s="66"/>
      <c r="BTA41" s="14"/>
      <c r="BTB41" s="14"/>
      <c r="BTC41" s="67"/>
      <c r="BTD41" s="14"/>
      <c r="BTE41" s="14"/>
      <c r="BTF41" s="61"/>
      <c r="BTG41" s="62"/>
      <c r="BTH41" s="62"/>
      <c r="BTI41" s="5"/>
      <c r="BTJ41" s="65"/>
      <c r="BTK41" s="14"/>
      <c r="BTL41" s="14"/>
      <c r="BTM41" s="14"/>
      <c r="BTN41" s="14"/>
      <c r="BTO41" s="14"/>
      <c r="BTP41" s="66"/>
      <c r="BTQ41" s="14"/>
      <c r="BTR41" s="14"/>
      <c r="BTS41" s="67"/>
      <c r="BTT41" s="14"/>
      <c r="BTU41" s="14"/>
      <c r="BTV41" s="61"/>
      <c r="BTW41" s="62"/>
      <c r="BTX41" s="62"/>
      <c r="BTY41" s="5"/>
      <c r="BTZ41" s="65"/>
      <c r="BUA41" s="14"/>
      <c r="BUB41" s="14"/>
      <c r="BUC41" s="14"/>
      <c r="BUD41" s="14"/>
      <c r="BUE41" s="14"/>
      <c r="BUF41" s="66"/>
      <c r="BUG41" s="14"/>
      <c r="BUH41" s="14"/>
      <c r="BUI41" s="67"/>
      <c r="BUJ41" s="14"/>
      <c r="BUK41" s="14"/>
      <c r="BUL41" s="61"/>
      <c r="BUM41" s="62"/>
      <c r="BUN41" s="62"/>
      <c r="BUO41" s="5"/>
      <c r="BUP41" s="65"/>
      <c r="BUQ41" s="14"/>
      <c r="BUR41" s="14"/>
      <c r="BUS41" s="14"/>
      <c r="BUT41" s="14"/>
      <c r="BUU41" s="14"/>
      <c r="BUV41" s="66"/>
      <c r="BUW41" s="14"/>
      <c r="BUX41" s="14"/>
      <c r="BUY41" s="67"/>
      <c r="BUZ41" s="14"/>
      <c r="BVA41" s="14"/>
      <c r="BVB41" s="61"/>
      <c r="BVC41" s="62"/>
      <c r="BVD41" s="62"/>
      <c r="BVE41" s="5"/>
      <c r="BVF41" s="65"/>
      <c r="BVG41" s="14"/>
      <c r="BVH41" s="14"/>
      <c r="BVI41" s="14"/>
      <c r="BVJ41" s="14"/>
      <c r="BVK41" s="14"/>
      <c r="BVL41" s="66"/>
      <c r="BVM41" s="14"/>
      <c r="BVN41" s="14"/>
      <c r="BVO41" s="67"/>
      <c r="BVP41" s="14"/>
      <c r="BVQ41" s="14"/>
      <c r="BVR41" s="61"/>
      <c r="BVS41" s="62"/>
      <c r="BVT41" s="62"/>
      <c r="BVU41" s="5"/>
      <c r="BVV41" s="65"/>
      <c r="BVW41" s="14"/>
      <c r="BVX41" s="14"/>
      <c r="BVY41" s="14"/>
      <c r="BVZ41" s="14"/>
      <c r="BWA41" s="14"/>
      <c r="BWB41" s="66"/>
      <c r="BWC41" s="14"/>
      <c r="BWD41" s="14"/>
      <c r="BWE41" s="67"/>
      <c r="BWF41" s="14"/>
      <c r="BWG41" s="14"/>
      <c r="BWH41" s="61"/>
      <c r="BWI41" s="62"/>
      <c r="BWJ41" s="62"/>
      <c r="BWK41" s="5"/>
      <c r="BWL41" s="65"/>
      <c r="BWM41" s="14"/>
      <c r="BWN41" s="14"/>
      <c r="BWO41" s="14"/>
      <c r="BWP41" s="14"/>
      <c r="BWQ41" s="14"/>
      <c r="BWR41" s="66"/>
      <c r="BWS41" s="14"/>
      <c r="BWT41" s="14"/>
      <c r="BWU41" s="67"/>
      <c r="BWV41" s="14"/>
      <c r="BWW41" s="14"/>
      <c r="BWX41" s="61"/>
      <c r="BWY41" s="62"/>
      <c r="BWZ41" s="62"/>
      <c r="BXA41" s="5"/>
      <c r="BXB41" s="65"/>
      <c r="BXC41" s="14"/>
      <c r="BXD41" s="14"/>
      <c r="BXE41" s="14"/>
      <c r="BXF41" s="14"/>
      <c r="BXG41" s="14"/>
      <c r="BXH41" s="66"/>
      <c r="BXI41" s="14"/>
      <c r="BXJ41" s="14"/>
      <c r="BXK41" s="67"/>
      <c r="BXL41" s="14"/>
      <c r="BXM41" s="14"/>
      <c r="BXN41" s="61"/>
      <c r="BXO41" s="62"/>
      <c r="BXP41" s="62"/>
      <c r="BXQ41" s="5"/>
      <c r="BXR41" s="65"/>
      <c r="BXS41" s="14"/>
      <c r="BXT41" s="14"/>
      <c r="BXU41" s="14"/>
      <c r="BXV41" s="14"/>
      <c r="BXW41" s="14"/>
      <c r="BXX41" s="66"/>
      <c r="BXY41" s="14"/>
      <c r="BXZ41" s="14"/>
      <c r="BYA41" s="67"/>
      <c r="BYB41" s="14"/>
      <c r="BYC41" s="14"/>
      <c r="BYD41" s="61"/>
      <c r="BYE41" s="62"/>
      <c r="BYF41" s="62"/>
      <c r="BYG41" s="5"/>
      <c r="BYH41" s="65"/>
      <c r="BYI41" s="14"/>
      <c r="BYJ41" s="14"/>
      <c r="BYK41" s="14"/>
      <c r="BYL41" s="14"/>
      <c r="BYM41" s="14"/>
      <c r="BYN41" s="66"/>
      <c r="BYO41" s="14"/>
      <c r="BYP41" s="14"/>
      <c r="BYQ41" s="67"/>
      <c r="BYR41" s="14"/>
      <c r="BYS41" s="14"/>
      <c r="BYT41" s="61"/>
      <c r="BYU41" s="62"/>
      <c r="BYV41" s="62"/>
      <c r="BYW41" s="5"/>
      <c r="BYX41" s="65"/>
      <c r="BYY41" s="14"/>
      <c r="BYZ41" s="14"/>
      <c r="BZA41" s="14"/>
      <c r="BZB41" s="14"/>
      <c r="BZC41" s="14"/>
      <c r="BZD41" s="66"/>
      <c r="BZE41" s="14"/>
      <c r="BZF41" s="14"/>
      <c r="BZG41" s="67"/>
      <c r="BZH41" s="14"/>
      <c r="BZI41" s="14"/>
      <c r="BZJ41" s="61"/>
      <c r="BZK41" s="62"/>
      <c r="BZL41" s="62"/>
      <c r="BZM41" s="5"/>
      <c r="BZN41" s="65"/>
      <c r="BZO41" s="14"/>
      <c r="BZP41" s="14"/>
      <c r="BZQ41" s="14"/>
      <c r="BZR41" s="14"/>
      <c r="BZS41" s="14"/>
      <c r="BZT41" s="66"/>
      <c r="BZU41" s="14"/>
      <c r="BZV41" s="14"/>
      <c r="BZW41" s="67"/>
      <c r="BZX41" s="14"/>
      <c r="BZY41" s="14"/>
      <c r="BZZ41" s="61"/>
      <c r="CAA41" s="62"/>
      <c r="CAB41" s="62"/>
      <c r="CAC41" s="5"/>
      <c r="CAD41" s="65"/>
      <c r="CAE41" s="14"/>
      <c r="CAF41" s="14"/>
      <c r="CAG41" s="14"/>
      <c r="CAH41" s="14"/>
      <c r="CAI41" s="14"/>
      <c r="CAJ41" s="66"/>
      <c r="CAK41" s="14"/>
      <c r="CAL41" s="14"/>
      <c r="CAM41" s="67"/>
      <c r="CAN41" s="14"/>
      <c r="CAO41" s="14"/>
      <c r="CAP41" s="61"/>
      <c r="CAQ41" s="62"/>
      <c r="CAR41" s="62"/>
      <c r="CAS41" s="5"/>
      <c r="CAT41" s="65"/>
      <c r="CAU41" s="14"/>
      <c r="CAV41" s="14"/>
      <c r="CAW41" s="14"/>
      <c r="CAX41" s="14"/>
      <c r="CAY41" s="14"/>
      <c r="CAZ41" s="66"/>
      <c r="CBA41" s="14"/>
      <c r="CBB41" s="14"/>
      <c r="CBC41" s="67"/>
      <c r="CBD41" s="14"/>
      <c r="CBE41" s="14"/>
      <c r="CBF41" s="61"/>
      <c r="CBG41" s="62"/>
      <c r="CBH41" s="62"/>
      <c r="CBI41" s="5"/>
      <c r="CBJ41" s="65"/>
      <c r="CBK41" s="14"/>
      <c r="CBL41" s="14"/>
      <c r="CBM41" s="14"/>
      <c r="CBN41" s="14"/>
      <c r="CBO41" s="14"/>
      <c r="CBP41" s="66"/>
      <c r="CBQ41" s="14"/>
      <c r="CBR41" s="14"/>
      <c r="CBS41" s="67"/>
      <c r="CBT41" s="14"/>
      <c r="CBU41" s="14"/>
      <c r="CBV41" s="61"/>
      <c r="CBW41" s="62"/>
      <c r="CBX41" s="62"/>
      <c r="CBY41" s="5"/>
      <c r="CBZ41" s="65"/>
      <c r="CCA41" s="14"/>
      <c r="CCB41" s="14"/>
      <c r="CCC41" s="14"/>
      <c r="CCD41" s="14"/>
      <c r="CCE41" s="14"/>
      <c r="CCF41" s="66"/>
      <c r="CCG41" s="14"/>
      <c r="CCH41" s="14"/>
      <c r="CCI41" s="67"/>
      <c r="CCJ41" s="14"/>
      <c r="CCK41" s="14"/>
      <c r="CCL41" s="61"/>
      <c r="CCM41" s="62"/>
      <c r="CCN41" s="62"/>
      <c r="CCO41" s="5"/>
      <c r="CCP41" s="65"/>
      <c r="CCQ41" s="14"/>
      <c r="CCR41" s="14"/>
      <c r="CCS41" s="14"/>
      <c r="CCT41" s="14"/>
      <c r="CCU41" s="14"/>
      <c r="CCV41" s="66"/>
      <c r="CCW41" s="14"/>
      <c r="CCX41" s="14"/>
      <c r="CCY41" s="67"/>
      <c r="CCZ41" s="14"/>
      <c r="CDA41" s="14"/>
      <c r="CDB41" s="61"/>
      <c r="CDC41" s="62"/>
      <c r="CDD41" s="62"/>
      <c r="CDE41" s="5"/>
      <c r="CDF41" s="65"/>
      <c r="CDG41" s="14"/>
      <c r="CDH41" s="14"/>
      <c r="CDI41" s="14"/>
      <c r="CDJ41" s="14"/>
      <c r="CDK41" s="14"/>
      <c r="CDL41" s="66"/>
      <c r="CDM41" s="14"/>
      <c r="CDN41" s="14"/>
      <c r="CDO41" s="67"/>
      <c r="CDP41" s="14"/>
      <c r="CDQ41" s="14"/>
      <c r="CDR41" s="61"/>
      <c r="CDS41" s="62"/>
      <c r="CDT41" s="62"/>
      <c r="CDU41" s="5"/>
      <c r="CDV41" s="65"/>
      <c r="CDW41" s="14"/>
      <c r="CDX41" s="14"/>
      <c r="CDY41" s="14"/>
      <c r="CDZ41" s="14"/>
      <c r="CEA41" s="14"/>
      <c r="CEB41" s="66"/>
      <c r="CEC41" s="14"/>
      <c r="CED41" s="14"/>
      <c r="CEE41" s="67"/>
      <c r="CEF41" s="14"/>
      <c r="CEG41" s="14"/>
      <c r="CEH41" s="61"/>
      <c r="CEI41" s="62"/>
      <c r="CEJ41" s="62"/>
      <c r="CEK41" s="5"/>
      <c r="CEL41" s="65"/>
      <c r="CEM41" s="14"/>
      <c r="CEN41" s="14"/>
      <c r="CEO41" s="14"/>
      <c r="CEP41" s="14"/>
      <c r="CEQ41" s="14"/>
      <c r="CER41" s="66"/>
      <c r="CES41" s="14"/>
      <c r="CET41" s="14"/>
      <c r="CEU41" s="67"/>
      <c r="CEV41" s="14"/>
      <c r="CEW41" s="14"/>
      <c r="CEX41" s="61"/>
      <c r="CEY41" s="62"/>
      <c r="CEZ41" s="62"/>
      <c r="CFA41" s="5"/>
      <c r="CFB41" s="65"/>
      <c r="CFC41" s="14"/>
      <c r="CFD41" s="14"/>
      <c r="CFE41" s="14"/>
      <c r="CFF41" s="14"/>
      <c r="CFG41" s="14"/>
      <c r="CFH41" s="66"/>
      <c r="CFI41" s="14"/>
      <c r="CFJ41" s="14"/>
      <c r="CFK41" s="67"/>
      <c r="CFL41" s="14"/>
      <c r="CFM41" s="14"/>
      <c r="CFN41" s="61"/>
      <c r="CFO41" s="62"/>
      <c r="CFP41" s="62"/>
      <c r="CFQ41" s="5"/>
      <c r="CFR41" s="65"/>
      <c r="CFS41" s="14"/>
      <c r="CFT41" s="14"/>
      <c r="CFU41" s="14"/>
      <c r="CFV41" s="14"/>
      <c r="CFW41" s="14"/>
      <c r="CFX41" s="66"/>
      <c r="CFY41" s="14"/>
      <c r="CFZ41" s="14"/>
      <c r="CGA41" s="67"/>
      <c r="CGB41" s="14"/>
      <c r="CGC41" s="14"/>
      <c r="CGD41" s="61"/>
      <c r="CGE41" s="62"/>
      <c r="CGF41" s="62"/>
      <c r="CGG41" s="5"/>
      <c r="CGH41" s="65"/>
      <c r="CGI41" s="14"/>
      <c r="CGJ41" s="14"/>
      <c r="CGK41" s="14"/>
      <c r="CGL41" s="14"/>
      <c r="CGM41" s="14"/>
      <c r="CGN41" s="66"/>
      <c r="CGO41" s="14"/>
      <c r="CGP41" s="14"/>
      <c r="CGQ41" s="67"/>
      <c r="CGR41" s="14"/>
      <c r="CGS41" s="14"/>
      <c r="CGT41" s="61"/>
      <c r="CGU41" s="62"/>
      <c r="CGV41" s="62"/>
      <c r="CGW41" s="5"/>
      <c r="CGX41" s="65"/>
      <c r="CGY41" s="14"/>
      <c r="CGZ41" s="14"/>
      <c r="CHA41" s="14"/>
      <c r="CHB41" s="14"/>
      <c r="CHC41" s="14"/>
      <c r="CHD41" s="66"/>
      <c r="CHE41" s="14"/>
      <c r="CHF41" s="14"/>
      <c r="CHG41" s="67"/>
      <c r="CHH41" s="14"/>
      <c r="CHI41" s="14"/>
      <c r="CHJ41" s="61"/>
      <c r="CHK41" s="62"/>
      <c r="CHL41" s="62"/>
      <c r="CHM41" s="5"/>
      <c r="CHN41" s="65"/>
      <c r="CHO41" s="14"/>
      <c r="CHP41" s="14"/>
      <c r="CHQ41" s="14"/>
      <c r="CHR41" s="14"/>
      <c r="CHS41" s="14"/>
      <c r="CHT41" s="66"/>
      <c r="CHU41" s="14"/>
      <c r="CHV41" s="14"/>
      <c r="CHW41" s="67"/>
      <c r="CHX41" s="14"/>
      <c r="CHY41" s="14"/>
      <c r="CHZ41" s="61"/>
      <c r="CIA41" s="62"/>
      <c r="CIB41" s="62"/>
      <c r="CIC41" s="5"/>
      <c r="CID41" s="65"/>
      <c r="CIE41" s="14"/>
      <c r="CIF41" s="14"/>
      <c r="CIG41" s="14"/>
      <c r="CIH41" s="14"/>
      <c r="CII41" s="14"/>
      <c r="CIJ41" s="66"/>
      <c r="CIK41" s="14"/>
      <c r="CIL41" s="14"/>
      <c r="CIM41" s="67"/>
      <c r="CIN41" s="14"/>
      <c r="CIO41" s="14"/>
      <c r="CIP41" s="61"/>
      <c r="CIQ41" s="62"/>
      <c r="CIR41" s="62"/>
      <c r="CIS41" s="5"/>
      <c r="CIT41" s="65"/>
      <c r="CIU41" s="14"/>
      <c r="CIV41" s="14"/>
      <c r="CIW41" s="14"/>
      <c r="CIX41" s="14"/>
      <c r="CIY41" s="14"/>
      <c r="CIZ41" s="66"/>
      <c r="CJA41" s="14"/>
      <c r="CJB41" s="14"/>
      <c r="CJC41" s="67"/>
      <c r="CJD41" s="14"/>
      <c r="CJE41" s="14"/>
      <c r="CJF41" s="61"/>
      <c r="CJG41" s="62"/>
      <c r="CJH41" s="62"/>
      <c r="CJI41" s="5"/>
      <c r="CJJ41" s="65"/>
      <c r="CJK41" s="14"/>
      <c r="CJL41" s="14"/>
      <c r="CJM41" s="14"/>
      <c r="CJN41" s="14"/>
      <c r="CJO41" s="14"/>
      <c r="CJP41" s="66"/>
      <c r="CJQ41" s="14"/>
      <c r="CJR41" s="14"/>
      <c r="CJS41" s="67"/>
      <c r="CJT41" s="14"/>
      <c r="CJU41" s="14"/>
      <c r="CJV41" s="61"/>
      <c r="CJW41" s="62"/>
      <c r="CJX41" s="62"/>
      <c r="CJY41" s="5"/>
      <c r="CJZ41" s="65"/>
      <c r="CKA41" s="14"/>
      <c r="CKB41" s="14"/>
      <c r="CKC41" s="14"/>
      <c r="CKD41" s="14"/>
      <c r="CKE41" s="14"/>
      <c r="CKF41" s="66"/>
      <c r="CKG41" s="14"/>
      <c r="CKH41" s="14"/>
      <c r="CKI41" s="67"/>
      <c r="CKJ41" s="14"/>
      <c r="CKK41" s="14"/>
      <c r="CKL41" s="61"/>
      <c r="CKM41" s="62"/>
      <c r="CKN41" s="62"/>
      <c r="CKO41" s="5"/>
      <c r="CKP41" s="65"/>
      <c r="CKQ41" s="14"/>
      <c r="CKR41" s="14"/>
      <c r="CKS41" s="14"/>
      <c r="CKT41" s="14"/>
      <c r="CKU41" s="14"/>
      <c r="CKV41" s="66"/>
      <c r="CKW41" s="14"/>
      <c r="CKX41" s="14"/>
      <c r="CKY41" s="67"/>
      <c r="CKZ41" s="14"/>
      <c r="CLA41" s="14"/>
      <c r="CLB41" s="61"/>
      <c r="CLC41" s="62"/>
      <c r="CLD41" s="62"/>
      <c r="CLE41" s="5"/>
      <c r="CLF41" s="65"/>
      <c r="CLG41" s="14"/>
      <c r="CLH41" s="14"/>
      <c r="CLI41" s="14"/>
      <c r="CLJ41" s="14"/>
      <c r="CLK41" s="14"/>
      <c r="CLL41" s="66"/>
      <c r="CLM41" s="14"/>
      <c r="CLN41" s="14"/>
      <c r="CLO41" s="67"/>
      <c r="CLP41" s="14"/>
      <c r="CLQ41" s="14"/>
      <c r="CLR41" s="61"/>
      <c r="CLS41" s="62"/>
      <c r="CLT41" s="62"/>
      <c r="CLU41" s="5"/>
      <c r="CLV41" s="65"/>
      <c r="CLW41" s="14"/>
      <c r="CLX41" s="14"/>
      <c r="CLY41" s="14"/>
      <c r="CLZ41" s="14"/>
      <c r="CMA41" s="14"/>
      <c r="CMB41" s="66"/>
      <c r="CMC41" s="14"/>
      <c r="CMD41" s="14"/>
      <c r="CME41" s="67"/>
      <c r="CMF41" s="14"/>
      <c r="CMG41" s="14"/>
      <c r="CMH41" s="61"/>
      <c r="CMI41" s="62"/>
      <c r="CMJ41" s="62"/>
      <c r="CMK41" s="5"/>
      <c r="CML41" s="65"/>
      <c r="CMM41" s="14"/>
      <c r="CMN41" s="14"/>
      <c r="CMO41" s="14"/>
      <c r="CMP41" s="14"/>
      <c r="CMQ41" s="14"/>
      <c r="CMR41" s="66"/>
      <c r="CMS41" s="14"/>
      <c r="CMT41" s="14"/>
      <c r="CMU41" s="67"/>
      <c r="CMV41" s="14"/>
      <c r="CMW41" s="14"/>
      <c r="CMX41" s="61"/>
      <c r="CMY41" s="62"/>
      <c r="CMZ41" s="62"/>
      <c r="CNA41" s="5"/>
      <c r="CNB41" s="65"/>
      <c r="CNC41" s="14"/>
      <c r="CND41" s="14"/>
      <c r="CNE41" s="14"/>
      <c r="CNF41" s="14"/>
      <c r="CNG41" s="14"/>
      <c r="CNH41" s="66"/>
      <c r="CNI41" s="14"/>
      <c r="CNJ41" s="14"/>
      <c r="CNK41" s="67"/>
      <c r="CNL41" s="14"/>
      <c r="CNM41" s="14"/>
      <c r="CNN41" s="61"/>
      <c r="CNO41" s="62"/>
      <c r="CNP41" s="62"/>
      <c r="CNQ41" s="5"/>
      <c r="CNR41" s="65"/>
      <c r="CNS41" s="14"/>
      <c r="CNT41" s="14"/>
      <c r="CNU41" s="14"/>
      <c r="CNV41" s="14"/>
      <c r="CNW41" s="14"/>
      <c r="CNX41" s="66"/>
      <c r="CNY41" s="14"/>
      <c r="CNZ41" s="14"/>
      <c r="COA41" s="67"/>
      <c r="COB41" s="14"/>
      <c r="COC41" s="14"/>
      <c r="COD41" s="61"/>
      <c r="COE41" s="62"/>
      <c r="COF41" s="62"/>
      <c r="COG41" s="5"/>
      <c r="COH41" s="65"/>
      <c r="COI41" s="14"/>
      <c r="COJ41" s="14"/>
      <c r="COK41" s="14"/>
      <c r="COL41" s="14"/>
      <c r="COM41" s="14"/>
      <c r="CON41" s="66"/>
      <c r="COO41" s="14"/>
      <c r="COP41" s="14"/>
      <c r="COQ41" s="67"/>
      <c r="COR41" s="14"/>
      <c r="COS41" s="14"/>
      <c r="COT41" s="61"/>
      <c r="COU41" s="62"/>
      <c r="COV41" s="62"/>
      <c r="COW41" s="5"/>
      <c r="COX41" s="65"/>
      <c r="COY41" s="14"/>
      <c r="COZ41" s="14"/>
      <c r="CPA41" s="14"/>
      <c r="CPB41" s="14"/>
      <c r="CPC41" s="14"/>
      <c r="CPD41" s="66"/>
      <c r="CPE41" s="14"/>
      <c r="CPF41" s="14"/>
      <c r="CPG41" s="67"/>
      <c r="CPH41" s="14"/>
      <c r="CPI41" s="14"/>
      <c r="CPJ41" s="61"/>
      <c r="CPK41" s="62"/>
      <c r="CPL41" s="62"/>
      <c r="CPM41" s="5"/>
      <c r="CPN41" s="65"/>
      <c r="CPO41" s="14"/>
      <c r="CPP41" s="14"/>
      <c r="CPQ41" s="14"/>
      <c r="CPR41" s="14"/>
      <c r="CPS41" s="14"/>
      <c r="CPT41" s="66"/>
      <c r="CPU41" s="14"/>
      <c r="CPV41" s="14"/>
      <c r="CPW41" s="67"/>
      <c r="CPX41" s="14"/>
      <c r="CPY41" s="14"/>
      <c r="CPZ41" s="61"/>
      <c r="CQA41" s="62"/>
      <c r="CQB41" s="62"/>
      <c r="CQC41" s="5"/>
      <c r="CQD41" s="65"/>
      <c r="CQE41" s="14"/>
      <c r="CQF41" s="14"/>
      <c r="CQG41" s="14"/>
      <c r="CQH41" s="14"/>
      <c r="CQI41" s="14"/>
      <c r="CQJ41" s="66"/>
      <c r="CQK41" s="14"/>
      <c r="CQL41" s="14"/>
      <c r="CQM41" s="67"/>
      <c r="CQN41" s="14"/>
      <c r="CQO41" s="14"/>
      <c r="CQP41" s="61"/>
      <c r="CQQ41" s="62"/>
      <c r="CQR41" s="62"/>
      <c r="CQS41" s="5"/>
      <c r="CQT41" s="65"/>
      <c r="CQU41" s="14"/>
      <c r="CQV41" s="14"/>
      <c r="CQW41" s="14"/>
      <c r="CQX41" s="14"/>
      <c r="CQY41" s="14"/>
      <c r="CQZ41" s="66"/>
      <c r="CRA41" s="14"/>
      <c r="CRB41" s="14"/>
      <c r="CRC41" s="67"/>
      <c r="CRD41" s="14"/>
      <c r="CRE41" s="14"/>
      <c r="CRF41" s="61"/>
      <c r="CRG41" s="62"/>
      <c r="CRH41" s="62"/>
      <c r="CRI41" s="5"/>
      <c r="CRJ41" s="65"/>
      <c r="CRK41" s="14"/>
      <c r="CRL41" s="14"/>
      <c r="CRM41" s="14"/>
      <c r="CRN41" s="14"/>
      <c r="CRO41" s="14"/>
      <c r="CRP41" s="66"/>
      <c r="CRQ41" s="14"/>
      <c r="CRR41" s="14"/>
      <c r="CRS41" s="67"/>
      <c r="CRT41" s="14"/>
      <c r="CRU41" s="14"/>
      <c r="CRV41" s="61"/>
      <c r="CRW41" s="62"/>
      <c r="CRX41" s="62"/>
      <c r="CRY41" s="5"/>
      <c r="CRZ41" s="65"/>
      <c r="CSA41" s="14"/>
      <c r="CSB41" s="14"/>
      <c r="CSC41" s="14"/>
      <c r="CSD41" s="14"/>
      <c r="CSE41" s="14"/>
      <c r="CSF41" s="66"/>
      <c r="CSG41" s="14"/>
      <c r="CSH41" s="14"/>
      <c r="CSI41" s="67"/>
      <c r="CSJ41" s="14"/>
      <c r="CSK41" s="14"/>
      <c r="CSL41" s="61"/>
      <c r="CSM41" s="62"/>
      <c r="CSN41" s="62"/>
      <c r="CSO41" s="5"/>
      <c r="CSP41" s="65"/>
      <c r="CSQ41" s="14"/>
      <c r="CSR41" s="14"/>
      <c r="CSS41" s="14"/>
      <c r="CST41" s="14"/>
      <c r="CSU41" s="14"/>
      <c r="CSV41" s="66"/>
      <c r="CSW41" s="14"/>
      <c r="CSX41" s="14"/>
      <c r="CSY41" s="67"/>
      <c r="CSZ41" s="14"/>
      <c r="CTA41" s="14"/>
      <c r="CTB41" s="61"/>
      <c r="CTC41" s="62"/>
      <c r="CTD41" s="62"/>
      <c r="CTE41" s="5"/>
      <c r="CTF41" s="65"/>
      <c r="CTG41" s="14"/>
      <c r="CTH41" s="14"/>
      <c r="CTI41" s="14"/>
      <c r="CTJ41" s="14"/>
      <c r="CTK41" s="14"/>
      <c r="CTL41" s="66"/>
      <c r="CTM41" s="14"/>
      <c r="CTN41" s="14"/>
      <c r="CTO41" s="67"/>
      <c r="CTP41" s="14"/>
      <c r="CTQ41" s="14"/>
      <c r="CTR41" s="61"/>
      <c r="CTS41" s="62"/>
      <c r="CTT41" s="62"/>
      <c r="CTU41" s="5"/>
      <c r="CTV41" s="65"/>
      <c r="CTW41" s="14"/>
      <c r="CTX41" s="14"/>
      <c r="CTY41" s="14"/>
      <c r="CTZ41" s="14"/>
      <c r="CUA41" s="14"/>
      <c r="CUB41" s="66"/>
      <c r="CUC41" s="14"/>
      <c r="CUD41" s="14"/>
      <c r="CUE41" s="67"/>
      <c r="CUF41" s="14"/>
      <c r="CUG41" s="14"/>
      <c r="CUH41" s="61"/>
      <c r="CUI41" s="62"/>
      <c r="CUJ41" s="62"/>
      <c r="CUK41" s="5"/>
      <c r="CUL41" s="65"/>
      <c r="CUM41" s="14"/>
      <c r="CUN41" s="14"/>
      <c r="CUO41" s="14"/>
      <c r="CUP41" s="14"/>
      <c r="CUQ41" s="14"/>
      <c r="CUR41" s="66"/>
      <c r="CUS41" s="14"/>
      <c r="CUT41" s="14"/>
      <c r="CUU41" s="67"/>
      <c r="CUV41" s="14"/>
      <c r="CUW41" s="14"/>
      <c r="CUX41" s="61"/>
      <c r="CUY41" s="62"/>
      <c r="CUZ41" s="62"/>
      <c r="CVA41" s="5"/>
      <c r="CVB41" s="65"/>
      <c r="CVC41" s="14"/>
      <c r="CVD41" s="14"/>
      <c r="CVE41" s="14"/>
      <c r="CVF41" s="14"/>
      <c r="CVG41" s="14"/>
      <c r="CVH41" s="66"/>
      <c r="CVI41" s="14"/>
      <c r="CVJ41" s="14"/>
      <c r="CVK41" s="67"/>
      <c r="CVL41" s="14"/>
      <c r="CVM41" s="14"/>
      <c r="CVN41" s="61"/>
      <c r="CVO41" s="62"/>
      <c r="CVP41" s="62"/>
      <c r="CVQ41" s="5"/>
      <c r="CVR41" s="65"/>
      <c r="CVS41" s="14"/>
      <c r="CVT41" s="14"/>
      <c r="CVU41" s="14"/>
      <c r="CVV41" s="14"/>
      <c r="CVW41" s="14"/>
      <c r="CVX41" s="66"/>
      <c r="CVY41" s="14"/>
      <c r="CVZ41" s="14"/>
      <c r="CWA41" s="67"/>
      <c r="CWB41" s="14"/>
      <c r="CWC41" s="14"/>
      <c r="CWD41" s="61"/>
      <c r="CWE41" s="62"/>
      <c r="CWF41" s="62"/>
      <c r="CWG41" s="5"/>
      <c r="CWH41" s="65"/>
      <c r="CWI41" s="14"/>
      <c r="CWJ41" s="14"/>
      <c r="CWK41" s="14"/>
      <c r="CWL41" s="14"/>
      <c r="CWM41" s="14"/>
      <c r="CWN41" s="66"/>
      <c r="CWO41" s="14"/>
      <c r="CWP41" s="14"/>
      <c r="CWQ41" s="67"/>
      <c r="CWR41" s="14"/>
      <c r="CWS41" s="14"/>
      <c r="CWT41" s="61"/>
      <c r="CWU41" s="62"/>
      <c r="CWV41" s="62"/>
      <c r="CWW41" s="5"/>
      <c r="CWX41" s="65"/>
      <c r="CWY41" s="14"/>
      <c r="CWZ41" s="14"/>
      <c r="CXA41" s="14"/>
      <c r="CXB41" s="14"/>
      <c r="CXC41" s="14"/>
      <c r="CXD41" s="66"/>
      <c r="CXE41" s="14"/>
      <c r="CXF41" s="14"/>
      <c r="CXG41" s="67"/>
      <c r="CXH41" s="14"/>
      <c r="CXI41" s="14"/>
      <c r="CXJ41" s="61"/>
      <c r="CXK41" s="62"/>
      <c r="CXL41" s="62"/>
      <c r="CXM41" s="5"/>
      <c r="CXN41" s="65"/>
      <c r="CXO41" s="14"/>
      <c r="CXP41" s="14"/>
      <c r="CXQ41" s="14"/>
      <c r="CXR41" s="14"/>
      <c r="CXS41" s="14"/>
      <c r="CXT41" s="66"/>
      <c r="CXU41" s="14"/>
      <c r="CXV41" s="14"/>
      <c r="CXW41" s="67"/>
      <c r="CXX41" s="14"/>
      <c r="CXY41" s="14"/>
      <c r="CXZ41" s="61"/>
      <c r="CYA41" s="62"/>
      <c r="CYB41" s="62"/>
      <c r="CYC41" s="5"/>
      <c r="CYD41" s="65"/>
      <c r="CYE41" s="14"/>
      <c r="CYF41" s="14"/>
      <c r="CYG41" s="14"/>
      <c r="CYH41" s="14"/>
      <c r="CYI41" s="14"/>
      <c r="CYJ41" s="66"/>
      <c r="CYK41" s="14"/>
      <c r="CYL41" s="14"/>
      <c r="CYM41" s="67"/>
      <c r="CYN41" s="14"/>
      <c r="CYO41" s="14"/>
      <c r="CYP41" s="61"/>
      <c r="CYQ41" s="62"/>
      <c r="CYR41" s="62"/>
      <c r="CYS41" s="5"/>
      <c r="CYT41" s="65"/>
      <c r="CYU41" s="14"/>
      <c r="CYV41" s="14"/>
      <c r="CYW41" s="14"/>
      <c r="CYX41" s="14"/>
      <c r="CYY41" s="14"/>
      <c r="CYZ41" s="66"/>
      <c r="CZA41" s="14"/>
      <c r="CZB41" s="14"/>
      <c r="CZC41" s="67"/>
      <c r="CZD41" s="14"/>
      <c r="CZE41" s="14"/>
      <c r="CZF41" s="61"/>
      <c r="CZG41" s="62"/>
      <c r="CZH41" s="62"/>
      <c r="CZI41" s="5"/>
      <c r="CZJ41" s="65"/>
      <c r="CZK41" s="14"/>
      <c r="CZL41" s="14"/>
      <c r="CZM41" s="14"/>
      <c r="CZN41" s="14"/>
      <c r="CZO41" s="14"/>
      <c r="CZP41" s="66"/>
      <c r="CZQ41" s="14"/>
      <c r="CZR41" s="14"/>
      <c r="CZS41" s="67"/>
      <c r="CZT41" s="14"/>
      <c r="CZU41" s="14"/>
      <c r="CZV41" s="61"/>
      <c r="CZW41" s="62"/>
      <c r="CZX41" s="62"/>
      <c r="CZY41" s="5"/>
      <c r="CZZ41" s="65"/>
      <c r="DAA41" s="14"/>
      <c r="DAB41" s="14"/>
      <c r="DAC41" s="14"/>
      <c r="DAD41" s="14"/>
      <c r="DAE41" s="14"/>
      <c r="DAF41" s="66"/>
      <c r="DAG41" s="14"/>
      <c r="DAH41" s="14"/>
      <c r="DAI41" s="67"/>
      <c r="DAJ41" s="14"/>
      <c r="DAK41" s="14"/>
      <c r="DAL41" s="61"/>
      <c r="DAM41" s="62"/>
      <c r="DAN41" s="62"/>
      <c r="DAO41" s="5"/>
      <c r="DAP41" s="65"/>
      <c r="DAQ41" s="14"/>
      <c r="DAR41" s="14"/>
      <c r="DAS41" s="14"/>
      <c r="DAT41" s="14"/>
      <c r="DAU41" s="14"/>
      <c r="DAV41" s="66"/>
      <c r="DAW41" s="14"/>
      <c r="DAX41" s="14"/>
      <c r="DAY41" s="67"/>
      <c r="DAZ41" s="14"/>
      <c r="DBA41" s="14"/>
      <c r="DBB41" s="61"/>
      <c r="DBC41" s="62"/>
      <c r="DBD41" s="62"/>
      <c r="DBE41" s="5"/>
      <c r="DBF41" s="65"/>
      <c r="DBG41" s="14"/>
      <c r="DBH41" s="14"/>
      <c r="DBI41" s="14"/>
      <c r="DBJ41" s="14"/>
      <c r="DBK41" s="14"/>
      <c r="DBL41" s="66"/>
      <c r="DBM41" s="14"/>
      <c r="DBN41" s="14"/>
      <c r="DBO41" s="67"/>
      <c r="DBP41" s="14"/>
      <c r="DBQ41" s="14"/>
      <c r="DBR41" s="61"/>
      <c r="DBS41" s="62"/>
      <c r="DBT41" s="62"/>
      <c r="DBU41" s="5"/>
      <c r="DBV41" s="65"/>
      <c r="DBW41" s="14"/>
      <c r="DBX41" s="14"/>
      <c r="DBY41" s="14"/>
      <c r="DBZ41" s="14"/>
      <c r="DCA41" s="14"/>
      <c r="DCB41" s="66"/>
      <c r="DCC41" s="14"/>
      <c r="DCD41" s="14"/>
      <c r="DCE41" s="67"/>
      <c r="DCF41" s="14"/>
      <c r="DCG41" s="14"/>
      <c r="DCH41" s="61"/>
      <c r="DCI41" s="62"/>
      <c r="DCJ41" s="62"/>
      <c r="DCK41" s="5"/>
      <c r="DCL41" s="65"/>
      <c r="DCM41" s="14"/>
      <c r="DCN41" s="14"/>
      <c r="DCO41" s="14"/>
      <c r="DCP41" s="14"/>
      <c r="DCQ41" s="14"/>
      <c r="DCR41" s="66"/>
      <c r="DCS41" s="14"/>
      <c r="DCT41" s="14"/>
      <c r="DCU41" s="67"/>
      <c r="DCV41" s="14"/>
      <c r="DCW41" s="14"/>
      <c r="DCX41" s="61"/>
      <c r="DCY41" s="62"/>
      <c r="DCZ41" s="62"/>
      <c r="DDA41" s="5"/>
      <c r="DDB41" s="65"/>
      <c r="DDC41" s="14"/>
      <c r="DDD41" s="14"/>
      <c r="DDE41" s="14"/>
      <c r="DDF41" s="14"/>
      <c r="DDG41" s="14"/>
      <c r="DDH41" s="66"/>
      <c r="DDI41" s="14"/>
      <c r="DDJ41" s="14"/>
      <c r="DDK41" s="67"/>
      <c r="DDL41" s="14"/>
      <c r="DDM41" s="14"/>
      <c r="DDN41" s="61"/>
      <c r="DDO41" s="62"/>
      <c r="DDP41" s="62"/>
      <c r="DDQ41" s="5"/>
      <c r="DDR41" s="65"/>
      <c r="DDS41" s="14"/>
      <c r="DDT41" s="14"/>
      <c r="DDU41" s="14"/>
      <c r="DDV41" s="14"/>
      <c r="DDW41" s="14"/>
      <c r="DDX41" s="66"/>
      <c r="DDY41" s="14"/>
      <c r="DDZ41" s="14"/>
      <c r="DEA41" s="67"/>
      <c r="DEB41" s="14"/>
      <c r="DEC41" s="14"/>
      <c r="DED41" s="61"/>
      <c r="DEE41" s="62"/>
      <c r="DEF41" s="62"/>
      <c r="DEG41" s="5"/>
      <c r="DEH41" s="65"/>
      <c r="DEI41" s="14"/>
      <c r="DEJ41" s="14"/>
      <c r="DEK41" s="14"/>
      <c r="DEL41" s="14"/>
      <c r="DEM41" s="14"/>
      <c r="DEN41" s="66"/>
      <c r="DEO41" s="14"/>
      <c r="DEP41" s="14"/>
      <c r="DEQ41" s="67"/>
      <c r="DER41" s="14"/>
      <c r="DES41" s="14"/>
      <c r="DET41" s="61"/>
      <c r="DEU41" s="62"/>
      <c r="DEV41" s="62"/>
      <c r="DEW41" s="5"/>
      <c r="DEX41" s="65"/>
      <c r="DEY41" s="14"/>
      <c r="DEZ41" s="14"/>
      <c r="DFA41" s="14"/>
      <c r="DFB41" s="14"/>
      <c r="DFC41" s="14"/>
      <c r="DFD41" s="66"/>
      <c r="DFE41" s="14"/>
      <c r="DFF41" s="14"/>
      <c r="DFG41" s="67"/>
      <c r="DFH41" s="14"/>
      <c r="DFI41" s="14"/>
      <c r="DFJ41" s="61"/>
      <c r="DFK41" s="62"/>
      <c r="DFL41" s="62"/>
      <c r="DFM41" s="5"/>
      <c r="DFN41" s="65"/>
      <c r="DFO41" s="14"/>
      <c r="DFP41" s="14"/>
      <c r="DFQ41" s="14"/>
      <c r="DFR41" s="14"/>
      <c r="DFS41" s="14"/>
      <c r="DFT41" s="66"/>
      <c r="DFU41" s="14"/>
      <c r="DFV41" s="14"/>
      <c r="DFW41" s="67"/>
      <c r="DFX41" s="14"/>
      <c r="DFY41" s="14"/>
      <c r="DFZ41" s="61"/>
      <c r="DGA41" s="62"/>
      <c r="DGB41" s="62"/>
      <c r="DGC41" s="5"/>
      <c r="DGD41" s="65"/>
      <c r="DGE41" s="14"/>
      <c r="DGF41" s="14"/>
      <c r="DGG41" s="14"/>
      <c r="DGH41" s="14"/>
      <c r="DGI41" s="14"/>
      <c r="DGJ41" s="66"/>
      <c r="DGK41" s="14"/>
      <c r="DGL41" s="14"/>
      <c r="DGM41" s="67"/>
      <c r="DGN41" s="14"/>
      <c r="DGO41" s="14"/>
      <c r="DGP41" s="61"/>
      <c r="DGQ41" s="62"/>
      <c r="DGR41" s="62"/>
      <c r="DGS41" s="5"/>
      <c r="DGT41" s="65"/>
      <c r="DGU41" s="14"/>
      <c r="DGV41" s="14"/>
      <c r="DGW41" s="14"/>
      <c r="DGX41" s="14"/>
      <c r="DGY41" s="14"/>
      <c r="DGZ41" s="66"/>
      <c r="DHA41" s="14"/>
      <c r="DHB41" s="14"/>
      <c r="DHC41" s="67"/>
      <c r="DHD41" s="14"/>
      <c r="DHE41" s="14"/>
      <c r="DHF41" s="61"/>
      <c r="DHG41" s="62"/>
      <c r="DHH41" s="62"/>
      <c r="DHI41" s="5"/>
      <c r="DHJ41" s="65"/>
      <c r="DHK41" s="14"/>
      <c r="DHL41" s="14"/>
      <c r="DHM41" s="14"/>
      <c r="DHN41" s="14"/>
      <c r="DHO41" s="14"/>
      <c r="DHP41" s="66"/>
      <c r="DHQ41" s="14"/>
      <c r="DHR41" s="14"/>
      <c r="DHS41" s="67"/>
      <c r="DHT41" s="14"/>
      <c r="DHU41" s="14"/>
      <c r="DHV41" s="61"/>
      <c r="DHW41" s="62"/>
      <c r="DHX41" s="62"/>
      <c r="DHY41" s="5"/>
      <c r="DHZ41" s="65"/>
      <c r="DIA41" s="14"/>
      <c r="DIB41" s="14"/>
      <c r="DIC41" s="14"/>
      <c r="DID41" s="14"/>
      <c r="DIE41" s="14"/>
      <c r="DIF41" s="66"/>
      <c r="DIG41" s="14"/>
      <c r="DIH41" s="14"/>
      <c r="DII41" s="67"/>
      <c r="DIJ41" s="14"/>
      <c r="DIK41" s="14"/>
      <c r="DIL41" s="61"/>
      <c r="DIM41" s="62"/>
      <c r="DIN41" s="62"/>
      <c r="DIO41" s="5"/>
      <c r="DIP41" s="65"/>
      <c r="DIQ41" s="14"/>
      <c r="DIR41" s="14"/>
      <c r="DIS41" s="14"/>
      <c r="DIT41" s="14"/>
      <c r="DIU41" s="14"/>
      <c r="DIV41" s="66"/>
      <c r="DIW41" s="14"/>
      <c r="DIX41" s="14"/>
      <c r="DIY41" s="67"/>
      <c r="DIZ41" s="14"/>
      <c r="DJA41" s="14"/>
      <c r="DJB41" s="61"/>
      <c r="DJC41" s="62"/>
      <c r="DJD41" s="62"/>
      <c r="DJE41" s="5"/>
      <c r="DJF41" s="65"/>
      <c r="DJG41" s="14"/>
      <c r="DJH41" s="14"/>
      <c r="DJI41" s="14"/>
      <c r="DJJ41" s="14"/>
      <c r="DJK41" s="14"/>
      <c r="DJL41" s="66"/>
      <c r="DJM41" s="14"/>
      <c r="DJN41" s="14"/>
      <c r="DJO41" s="67"/>
      <c r="DJP41" s="14"/>
      <c r="DJQ41" s="14"/>
      <c r="DJR41" s="61"/>
      <c r="DJS41" s="62"/>
      <c r="DJT41" s="62"/>
      <c r="DJU41" s="5"/>
      <c r="DJV41" s="65"/>
      <c r="DJW41" s="14"/>
      <c r="DJX41" s="14"/>
      <c r="DJY41" s="14"/>
      <c r="DJZ41" s="14"/>
      <c r="DKA41" s="14"/>
      <c r="DKB41" s="66"/>
      <c r="DKC41" s="14"/>
      <c r="DKD41" s="14"/>
      <c r="DKE41" s="67"/>
      <c r="DKF41" s="14"/>
      <c r="DKG41" s="14"/>
      <c r="DKH41" s="61"/>
      <c r="DKI41" s="62"/>
      <c r="DKJ41" s="62"/>
      <c r="DKK41" s="5"/>
      <c r="DKL41" s="65"/>
      <c r="DKM41" s="14"/>
      <c r="DKN41" s="14"/>
      <c r="DKO41" s="14"/>
      <c r="DKP41" s="14"/>
      <c r="DKQ41" s="14"/>
      <c r="DKR41" s="66"/>
      <c r="DKS41" s="14"/>
      <c r="DKT41" s="14"/>
      <c r="DKU41" s="67"/>
      <c r="DKV41" s="14"/>
      <c r="DKW41" s="14"/>
      <c r="DKX41" s="61"/>
      <c r="DKY41" s="62"/>
      <c r="DKZ41" s="62"/>
      <c r="DLA41" s="5"/>
      <c r="DLB41" s="65"/>
      <c r="DLC41" s="14"/>
      <c r="DLD41" s="14"/>
      <c r="DLE41" s="14"/>
      <c r="DLF41" s="14"/>
      <c r="DLG41" s="14"/>
      <c r="DLH41" s="66"/>
      <c r="DLI41" s="14"/>
      <c r="DLJ41" s="14"/>
      <c r="DLK41" s="67"/>
      <c r="DLL41" s="14"/>
      <c r="DLM41" s="14"/>
      <c r="DLN41" s="61"/>
      <c r="DLO41" s="62"/>
      <c r="DLP41" s="62"/>
      <c r="DLQ41" s="5"/>
      <c r="DLR41" s="65"/>
      <c r="DLS41" s="14"/>
      <c r="DLT41" s="14"/>
      <c r="DLU41" s="14"/>
      <c r="DLV41" s="14"/>
      <c r="DLW41" s="14"/>
      <c r="DLX41" s="66"/>
      <c r="DLY41" s="14"/>
      <c r="DLZ41" s="14"/>
      <c r="DMA41" s="67"/>
      <c r="DMB41" s="14"/>
      <c r="DMC41" s="14"/>
      <c r="DMD41" s="61"/>
      <c r="DME41" s="62"/>
      <c r="DMF41" s="62"/>
      <c r="DMG41" s="5"/>
      <c r="DMH41" s="65"/>
      <c r="DMI41" s="14"/>
      <c r="DMJ41" s="14"/>
      <c r="DMK41" s="14"/>
      <c r="DML41" s="14"/>
      <c r="DMM41" s="14"/>
      <c r="DMN41" s="66"/>
      <c r="DMO41" s="14"/>
      <c r="DMP41" s="14"/>
      <c r="DMQ41" s="67"/>
      <c r="DMR41" s="14"/>
      <c r="DMS41" s="14"/>
      <c r="DMT41" s="61"/>
      <c r="DMU41" s="62"/>
      <c r="DMV41" s="62"/>
      <c r="DMW41" s="5"/>
      <c r="DMX41" s="65"/>
      <c r="DMY41" s="14"/>
      <c r="DMZ41" s="14"/>
      <c r="DNA41" s="14"/>
      <c r="DNB41" s="14"/>
      <c r="DNC41" s="14"/>
      <c r="DND41" s="66"/>
      <c r="DNE41" s="14"/>
      <c r="DNF41" s="14"/>
      <c r="DNG41" s="67"/>
      <c r="DNH41" s="14"/>
      <c r="DNI41" s="14"/>
      <c r="DNJ41" s="61"/>
      <c r="DNK41" s="62"/>
      <c r="DNL41" s="62"/>
      <c r="DNM41" s="5"/>
      <c r="DNN41" s="65"/>
      <c r="DNO41" s="14"/>
      <c r="DNP41" s="14"/>
      <c r="DNQ41" s="14"/>
      <c r="DNR41" s="14"/>
      <c r="DNS41" s="14"/>
      <c r="DNT41" s="66"/>
      <c r="DNU41" s="14"/>
      <c r="DNV41" s="14"/>
      <c r="DNW41" s="67"/>
      <c r="DNX41" s="14"/>
      <c r="DNY41" s="14"/>
      <c r="DNZ41" s="61"/>
      <c r="DOA41" s="62"/>
      <c r="DOB41" s="62"/>
      <c r="DOC41" s="5"/>
      <c r="DOD41" s="65"/>
      <c r="DOE41" s="14"/>
      <c r="DOF41" s="14"/>
      <c r="DOG41" s="14"/>
      <c r="DOH41" s="14"/>
      <c r="DOI41" s="14"/>
      <c r="DOJ41" s="66"/>
      <c r="DOK41" s="14"/>
      <c r="DOL41" s="14"/>
      <c r="DOM41" s="67"/>
      <c r="DON41" s="14"/>
      <c r="DOO41" s="14"/>
      <c r="DOP41" s="61"/>
      <c r="DOQ41" s="62"/>
      <c r="DOR41" s="62"/>
      <c r="DOS41" s="5"/>
      <c r="DOT41" s="65"/>
      <c r="DOU41" s="14"/>
      <c r="DOV41" s="14"/>
      <c r="DOW41" s="14"/>
      <c r="DOX41" s="14"/>
      <c r="DOY41" s="14"/>
      <c r="DOZ41" s="66"/>
      <c r="DPA41" s="14"/>
      <c r="DPB41" s="14"/>
      <c r="DPC41" s="67"/>
      <c r="DPD41" s="14"/>
      <c r="DPE41" s="14"/>
      <c r="DPF41" s="61"/>
      <c r="DPG41" s="62"/>
      <c r="DPH41" s="62"/>
      <c r="DPI41" s="5"/>
      <c r="DPJ41" s="65"/>
      <c r="DPK41" s="14"/>
      <c r="DPL41" s="14"/>
      <c r="DPM41" s="14"/>
      <c r="DPN41" s="14"/>
      <c r="DPO41" s="14"/>
      <c r="DPP41" s="66"/>
      <c r="DPQ41" s="14"/>
      <c r="DPR41" s="14"/>
      <c r="DPS41" s="67"/>
      <c r="DPT41" s="14"/>
      <c r="DPU41" s="14"/>
      <c r="DPV41" s="61"/>
      <c r="DPW41" s="62"/>
      <c r="DPX41" s="62"/>
      <c r="DPY41" s="5"/>
      <c r="DPZ41" s="65"/>
      <c r="DQA41" s="14"/>
      <c r="DQB41" s="14"/>
      <c r="DQC41" s="14"/>
      <c r="DQD41" s="14"/>
      <c r="DQE41" s="14"/>
      <c r="DQF41" s="66"/>
      <c r="DQG41" s="14"/>
      <c r="DQH41" s="14"/>
      <c r="DQI41" s="67"/>
      <c r="DQJ41" s="14"/>
      <c r="DQK41" s="14"/>
      <c r="DQL41" s="61"/>
      <c r="DQM41" s="62"/>
      <c r="DQN41" s="62"/>
      <c r="DQO41" s="5"/>
      <c r="DQP41" s="65"/>
      <c r="DQQ41" s="14"/>
      <c r="DQR41" s="14"/>
      <c r="DQS41" s="14"/>
      <c r="DQT41" s="14"/>
      <c r="DQU41" s="14"/>
      <c r="DQV41" s="66"/>
      <c r="DQW41" s="14"/>
      <c r="DQX41" s="14"/>
      <c r="DQY41" s="67"/>
      <c r="DQZ41" s="14"/>
      <c r="DRA41" s="14"/>
      <c r="DRB41" s="61"/>
      <c r="DRC41" s="62"/>
      <c r="DRD41" s="62"/>
      <c r="DRE41" s="5"/>
      <c r="DRF41" s="65"/>
      <c r="DRG41" s="14"/>
      <c r="DRH41" s="14"/>
      <c r="DRI41" s="14"/>
      <c r="DRJ41" s="14"/>
      <c r="DRK41" s="14"/>
      <c r="DRL41" s="66"/>
      <c r="DRM41" s="14"/>
      <c r="DRN41" s="14"/>
      <c r="DRO41" s="67"/>
      <c r="DRP41" s="14"/>
      <c r="DRQ41" s="14"/>
      <c r="DRR41" s="61"/>
      <c r="DRS41" s="62"/>
      <c r="DRT41" s="62"/>
      <c r="DRU41" s="5"/>
      <c r="DRV41" s="65"/>
      <c r="DRW41" s="14"/>
      <c r="DRX41" s="14"/>
      <c r="DRY41" s="14"/>
      <c r="DRZ41" s="14"/>
      <c r="DSA41" s="14"/>
      <c r="DSB41" s="66"/>
      <c r="DSC41" s="14"/>
      <c r="DSD41" s="14"/>
      <c r="DSE41" s="67"/>
      <c r="DSF41" s="14"/>
      <c r="DSG41" s="14"/>
      <c r="DSH41" s="61"/>
      <c r="DSI41" s="62"/>
      <c r="DSJ41" s="62"/>
      <c r="DSK41" s="5"/>
      <c r="DSL41" s="65"/>
      <c r="DSM41" s="14"/>
      <c r="DSN41" s="14"/>
      <c r="DSO41" s="14"/>
      <c r="DSP41" s="14"/>
      <c r="DSQ41" s="14"/>
      <c r="DSR41" s="66"/>
      <c r="DSS41" s="14"/>
      <c r="DST41" s="14"/>
      <c r="DSU41" s="67"/>
      <c r="DSV41" s="14"/>
      <c r="DSW41" s="14"/>
      <c r="DSX41" s="61"/>
      <c r="DSY41" s="62"/>
      <c r="DSZ41" s="62"/>
      <c r="DTA41" s="5"/>
      <c r="DTB41" s="65"/>
      <c r="DTC41" s="14"/>
      <c r="DTD41" s="14"/>
      <c r="DTE41" s="14"/>
      <c r="DTF41" s="14"/>
      <c r="DTG41" s="14"/>
      <c r="DTH41" s="66"/>
      <c r="DTI41" s="14"/>
      <c r="DTJ41" s="14"/>
      <c r="DTK41" s="67"/>
      <c r="DTL41" s="14"/>
      <c r="DTM41" s="14"/>
      <c r="DTN41" s="61"/>
      <c r="DTO41" s="62"/>
      <c r="DTP41" s="62"/>
      <c r="DTQ41" s="5"/>
      <c r="DTR41" s="65"/>
      <c r="DTS41" s="14"/>
      <c r="DTT41" s="14"/>
      <c r="DTU41" s="14"/>
      <c r="DTV41" s="14"/>
      <c r="DTW41" s="14"/>
      <c r="DTX41" s="66"/>
      <c r="DTY41" s="14"/>
      <c r="DTZ41" s="14"/>
      <c r="DUA41" s="67"/>
      <c r="DUB41" s="14"/>
      <c r="DUC41" s="14"/>
      <c r="DUD41" s="61"/>
      <c r="DUE41" s="62"/>
      <c r="DUF41" s="62"/>
      <c r="DUG41" s="5"/>
      <c r="DUH41" s="65"/>
      <c r="DUI41" s="14"/>
      <c r="DUJ41" s="14"/>
      <c r="DUK41" s="14"/>
      <c r="DUL41" s="14"/>
      <c r="DUM41" s="14"/>
      <c r="DUN41" s="66"/>
      <c r="DUO41" s="14"/>
      <c r="DUP41" s="14"/>
      <c r="DUQ41" s="67"/>
      <c r="DUR41" s="14"/>
      <c r="DUS41" s="14"/>
      <c r="DUT41" s="61"/>
      <c r="DUU41" s="62"/>
      <c r="DUV41" s="62"/>
      <c r="DUW41" s="5"/>
      <c r="DUX41" s="65"/>
      <c r="DUY41" s="14"/>
      <c r="DUZ41" s="14"/>
      <c r="DVA41" s="14"/>
      <c r="DVB41" s="14"/>
      <c r="DVC41" s="14"/>
      <c r="DVD41" s="66"/>
      <c r="DVE41" s="14"/>
      <c r="DVF41" s="14"/>
      <c r="DVG41" s="67"/>
      <c r="DVH41" s="14"/>
      <c r="DVI41" s="14"/>
      <c r="DVJ41" s="61"/>
      <c r="DVK41" s="62"/>
      <c r="DVL41" s="62"/>
      <c r="DVM41" s="5"/>
      <c r="DVN41" s="65"/>
      <c r="DVO41" s="14"/>
      <c r="DVP41" s="14"/>
      <c r="DVQ41" s="14"/>
      <c r="DVR41" s="14"/>
      <c r="DVS41" s="14"/>
      <c r="DVT41" s="66"/>
      <c r="DVU41" s="14"/>
      <c r="DVV41" s="14"/>
      <c r="DVW41" s="67"/>
      <c r="DVX41" s="14"/>
      <c r="DVY41" s="14"/>
      <c r="DVZ41" s="61"/>
      <c r="DWA41" s="62"/>
      <c r="DWB41" s="62"/>
      <c r="DWC41" s="5"/>
      <c r="DWD41" s="65"/>
      <c r="DWE41" s="14"/>
      <c r="DWF41" s="14"/>
      <c r="DWG41" s="14"/>
      <c r="DWH41" s="14"/>
      <c r="DWI41" s="14"/>
      <c r="DWJ41" s="66"/>
      <c r="DWK41" s="14"/>
      <c r="DWL41" s="14"/>
      <c r="DWM41" s="67"/>
      <c r="DWN41" s="14"/>
      <c r="DWO41" s="14"/>
      <c r="DWP41" s="61"/>
      <c r="DWQ41" s="62"/>
      <c r="DWR41" s="62"/>
      <c r="DWS41" s="5"/>
      <c r="DWT41" s="65"/>
      <c r="DWU41" s="14"/>
      <c r="DWV41" s="14"/>
      <c r="DWW41" s="14"/>
      <c r="DWX41" s="14"/>
      <c r="DWY41" s="14"/>
      <c r="DWZ41" s="66"/>
      <c r="DXA41" s="14"/>
      <c r="DXB41" s="14"/>
      <c r="DXC41" s="67"/>
      <c r="DXD41" s="14"/>
      <c r="DXE41" s="14"/>
      <c r="DXF41" s="61"/>
      <c r="DXG41" s="62"/>
      <c r="DXH41" s="62"/>
      <c r="DXI41" s="5"/>
      <c r="DXJ41" s="65"/>
      <c r="DXK41" s="14"/>
      <c r="DXL41" s="14"/>
      <c r="DXM41" s="14"/>
      <c r="DXN41" s="14"/>
      <c r="DXO41" s="14"/>
      <c r="DXP41" s="66"/>
      <c r="DXQ41" s="14"/>
      <c r="DXR41" s="14"/>
      <c r="DXS41" s="67"/>
      <c r="DXT41" s="14"/>
      <c r="DXU41" s="14"/>
      <c r="DXV41" s="61"/>
      <c r="DXW41" s="62"/>
      <c r="DXX41" s="62"/>
      <c r="DXY41" s="5"/>
      <c r="DXZ41" s="65"/>
      <c r="DYA41" s="14"/>
      <c r="DYB41" s="14"/>
      <c r="DYC41" s="14"/>
      <c r="DYD41" s="14"/>
      <c r="DYE41" s="14"/>
      <c r="DYF41" s="66"/>
      <c r="DYG41" s="14"/>
      <c r="DYH41" s="14"/>
      <c r="DYI41" s="67"/>
      <c r="DYJ41" s="14"/>
      <c r="DYK41" s="14"/>
      <c r="DYL41" s="61"/>
      <c r="DYM41" s="62"/>
      <c r="DYN41" s="62"/>
      <c r="DYO41" s="5"/>
      <c r="DYP41" s="65"/>
      <c r="DYQ41" s="14"/>
      <c r="DYR41" s="14"/>
      <c r="DYS41" s="14"/>
      <c r="DYT41" s="14"/>
      <c r="DYU41" s="14"/>
      <c r="DYV41" s="66"/>
      <c r="DYW41" s="14"/>
      <c r="DYX41" s="14"/>
      <c r="DYY41" s="67"/>
      <c r="DYZ41" s="14"/>
      <c r="DZA41" s="14"/>
      <c r="DZB41" s="61"/>
      <c r="DZC41" s="62"/>
      <c r="DZD41" s="62"/>
      <c r="DZE41" s="5"/>
      <c r="DZF41" s="65"/>
      <c r="DZG41" s="14"/>
      <c r="DZH41" s="14"/>
      <c r="DZI41" s="14"/>
      <c r="DZJ41" s="14"/>
      <c r="DZK41" s="14"/>
      <c r="DZL41" s="66"/>
      <c r="DZM41" s="14"/>
      <c r="DZN41" s="14"/>
      <c r="DZO41" s="67"/>
      <c r="DZP41" s="14"/>
      <c r="DZQ41" s="14"/>
      <c r="DZR41" s="61"/>
      <c r="DZS41" s="62"/>
      <c r="DZT41" s="62"/>
      <c r="DZU41" s="5"/>
      <c r="DZV41" s="65"/>
      <c r="DZW41" s="14"/>
      <c r="DZX41" s="14"/>
      <c r="DZY41" s="14"/>
      <c r="DZZ41" s="14"/>
      <c r="EAA41" s="14"/>
      <c r="EAB41" s="66"/>
      <c r="EAC41" s="14"/>
      <c r="EAD41" s="14"/>
      <c r="EAE41" s="67"/>
      <c r="EAF41" s="14"/>
      <c r="EAG41" s="14"/>
      <c r="EAH41" s="61"/>
      <c r="EAI41" s="62"/>
      <c r="EAJ41" s="62"/>
      <c r="EAK41" s="5"/>
      <c r="EAL41" s="65"/>
      <c r="EAM41" s="14"/>
      <c r="EAN41" s="14"/>
      <c r="EAO41" s="14"/>
      <c r="EAP41" s="14"/>
      <c r="EAQ41" s="14"/>
      <c r="EAR41" s="66"/>
      <c r="EAS41" s="14"/>
      <c r="EAT41" s="14"/>
      <c r="EAU41" s="67"/>
      <c r="EAV41" s="14"/>
      <c r="EAW41" s="14"/>
      <c r="EAX41" s="61"/>
      <c r="EAY41" s="62"/>
      <c r="EAZ41" s="62"/>
      <c r="EBA41" s="5"/>
      <c r="EBB41" s="65"/>
      <c r="EBC41" s="14"/>
      <c r="EBD41" s="14"/>
      <c r="EBE41" s="14"/>
      <c r="EBF41" s="14"/>
      <c r="EBG41" s="14"/>
      <c r="EBH41" s="66"/>
      <c r="EBI41" s="14"/>
      <c r="EBJ41" s="14"/>
      <c r="EBK41" s="67"/>
      <c r="EBL41" s="14"/>
      <c r="EBM41" s="14"/>
      <c r="EBN41" s="61"/>
      <c r="EBO41" s="62"/>
      <c r="EBP41" s="62"/>
      <c r="EBQ41" s="5"/>
      <c r="EBR41" s="65"/>
      <c r="EBS41" s="14"/>
      <c r="EBT41" s="14"/>
      <c r="EBU41" s="14"/>
      <c r="EBV41" s="14"/>
      <c r="EBW41" s="14"/>
      <c r="EBX41" s="66"/>
      <c r="EBY41" s="14"/>
      <c r="EBZ41" s="14"/>
      <c r="ECA41" s="67"/>
      <c r="ECB41" s="14"/>
      <c r="ECC41" s="14"/>
      <c r="ECD41" s="61"/>
      <c r="ECE41" s="62"/>
      <c r="ECF41" s="62"/>
      <c r="ECG41" s="5"/>
      <c r="ECH41" s="65"/>
      <c r="ECI41" s="14"/>
      <c r="ECJ41" s="14"/>
      <c r="ECK41" s="14"/>
      <c r="ECL41" s="14"/>
      <c r="ECM41" s="14"/>
      <c r="ECN41" s="66"/>
      <c r="ECO41" s="14"/>
      <c r="ECP41" s="14"/>
      <c r="ECQ41" s="67"/>
      <c r="ECR41" s="14"/>
      <c r="ECS41" s="14"/>
      <c r="ECT41" s="61"/>
      <c r="ECU41" s="62"/>
      <c r="ECV41" s="62"/>
      <c r="ECW41" s="5"/>
      <c r="ECX41" s="65"/>
      <c r="ECY41" s="14"/>
      <c r="ECZ41" s="14"/>
      <c r="EDA41" s="14"/>
      <c r="EDB41" s="14"/>
      <c r="EDC41" s="14"/>
      <c r="EDD41" s="66"/>
      <c r="EDE41" s="14"/>
      <c r="EDF41" s="14"/>
      <c r="EDG41" s="67"/>
      <c r="EDH41" s="14"/>
      <c r="EDI41" s="14"/>
      <c r="EDJ41" s="61"/>
      <c r="EDK41" s="62"/>
      <c r="EDL41" s="62"/>
      <c r="EDM41" s="5"/>
      <c r="EDN41" s="65"/>
      <c r="EDO41" s="14"/>
      <c r="EDP41" s="14"/>
      <c r="EDQ41" s="14"/>
      <c r="EDR41" s="14"/>
      <c r="EDS41" s="14"/>
      <c r="EDT41" s="66"/>
      <c r="EDU41" s="14"/>
      <c r="EDV41" s="14"/>
      <c r="EDW41" s="67"/>
      <c r="EDX41" s="14"/>
      <c r="EDY41" s="14"/>
      <c r="EDZ41" s="61"/>
      <c r="EEA41" s="62"/>
      <c r="EEB41" s="62"/>
      <c r="EEC41" s="5"/>
      <c r="EED41" s="65"/>
      <c r="EEE41" s="14"/>
      <c r="EEF41" s="14"/>
      <c r="EEG41" s="14"/>
      <c r="EEH41" s="14"/>
      <c r="EEI41" s="14"/>
      <c r="EEJ41" s="66"/>
      <c r="EEK41" s="14"/>
      <c r="EEL41" s="14"/>
      <c r="EEM41" s="67"/>
      <c r="EEN41" s="14"/>
      <c r="EEO41" s="14"/>
      <c r="EEP41" s="61"/>
      <c r="EEQ41" s="62"/>
      <c r="EER41" s="62"/>
      <c r="EES41" s="5"/>
      <c r="EET41" s="65"/>
      <c r="EEU41" s="14"/>
      <c r="EEV41" s="14"/>
      <c r="EEW41" s="14"/>
      <c r="EEX41" s="14"/>
      <c r="EEY41" s="14"/>
      <c r="EEZ41" s="66"/>
      <c r="EFA41" s="14"/>
      <c r="EFB41" s="14"/>
      <c r="EFC41" s="67"/>
      <c r="EFD41" s="14"/>
      <c r="EFE41" s="14"/>
      <c r="EFF41" s="61"/>
      <c r="EFG41" s="62"/>
      <c r="EFH41" s="62"/>
      <c r="EFI41" s="5"/>
      <c r="EFJ41" s="65"/>
      <c r="EFK41" s="14"/>
      <c r="EFL41" s="14"/>
      <c r="EFM41" s="14"/>
      <c r="EFN41" s="14"/>
      <c r="EFO41" s="14"/>
      <c r="EFP41" s="66"/>
      <c r="EFQ41" s="14"/>
      <c r="EFR41" s="14"/>
      <c r="EFS41" s="67"/>
      <c r="EFT41" s="14"/>
      <c r="EFU41" s="14"/>
      <c r="EFV41" s="61"/>
      <c r="EFW41" s="62"/>
      <c r="EFX41" s="62"/>
      <c r="EFY41" s="5"/>
      <c r="EFZ41" s="65"/>
      <c r="EGA41" s="14"/>
      <c r="EGB41" s="14"/>
      <c r="EGC41" s="14"/>
      <c r="EGD41" s="14"/>
      <c r="EGE41" s="14"/>
      <c r="EGF41" s="66"/>
      <c r="EGG41" s="14"/>
      <c r="EGH41" s="14"/>
      <c r="EGI41" s="67"/>
      <c r="EGJ41" s="14"/>
      <c r="EGK41" s="14"/>
      <c r="EGL41" s="61"/>
      <c r="EGM41" s="62"/>
      <c r="EGN41" s="62"/>
      <c r="EGO41" s="5"/>
      <c r="EGP41" s="65"/>
      <c r="EGQ41" s="14"/>
      <c r="EGR41" s="14"/>
      <c r="EGS41" s="14"/>
      <c r="EGT41" s="14"/>
      <c r="EGU41" s="14"/>
      <c r="EGV41" s="66"/>
      <c r="EGW41" s="14"/>
      <c r="EGX41" s="14"/>
      <c r="EGY41" s="67"/>
      <c r="EGZ41" s="14"/>
      <c r="EHA41" s="14"/>
      <c r="EHB41" s="61"/>
      <c r="EHC41" s="62"/>
      <c r="EHD41" s="62"/>
      <c r="EHE41" s="5"/>
      <c r="EHF41" s="65"/>
      <c r="EHG41" s="14"/>
      <c r="EHH41" s="14"/>
      <c r="EHI41" s="14"/>
      <c r="EHJ41" s="14"/>
      <c r="EHK41" s="14"/>
      <c r="EHL41" s="66"/>
      <c r="EHM41" s="14"/>
      <c r="EHN41" s="14"/>
      <c r="EHO41" s="67"/>
      <c r="EHP41" s="14"/>
      <c r="EHQ41" s="14"/>
      <c r="EHR41" s="61"/>
      <c r="EHS41" s="62"/>
      <c r="EHT41" s="62"/>
      <c r="EHU41" s="5"/>
      <c r="EHV41" s="65"/>
      <c r="EHW41" s="14"/>
      <c r="EHX41" s="14"/>
      <c r="EHY41" s="14"/>
      <c r="EHZ41" s="14"/>
      <c r="EIA41" s="14"/>
      <c r="EIB41" s="66"/>
      <c r="EIC41" s="14"/>
      <c r="EID41" s="14"/>
      <c r="EIE41" s="67"/>
      <c r="EIF41" s="14"/>
      <c r="EIG41" s="14"/>
      <c r="EIH41" s="61"/>
      <c r="EII41" s="62"/>
      <c r="EIJ41" s="62"/>
      <c r="EIK41" s="5"/>
      <c r="EIL41" s="65"/>
      <c r="EIM41" s="14"/>
      <c r="EIN41" s="14"/>
      <c r="EIO41" s="14"/>
      <c r="EIP41" s="14"/>
      <c r="EIQ41" s="14"/>
      <c r="EIR41" s="66"/>
      <c r="EIS41" s="14"/>
      <c r="EIT41" s="14"/>
      <c r="EIU41" s="67"/>
      <c r="EIV41" s="14"/>
      <c r="EIW41" s="14"/>
      <c r="EIX41" s="61"/>
      <c r="EIY41" s="62"/>
      <c r="EIZ41" s="62"/>
      <c r="EJA41" s="5"/>
      <c r="EJB41" s="65"/>
      <c r="EJC41" s="14"/>
      <c r="EJD41" s="14"/>
      <c r="EJE41" s="14"/>
      <c r="EJF41" s="14"/>
      <c r="EJG41" s="14"/>
      <c r="EJH41" s="66"/>
      <c r="EJI41" s="14"/>
      <c r="EJJ41" s="14"/>
      <c r="EJK41" s="67"/>
      <c r="EJL41" s="14"/>
      <c r="EJM41" s="14"/>
      <c r="EJN41" s="61"/>
      <c r="EJO41" s="62"/>
      <c r="EJP41" s="62"/>
      <c r="EJQ41" s="5"/>
      <c r="EJR41" s="65"/>
      <c r="EJS41" s="14"/>
      <c r="EJT41" s="14"/>
      <c r="EJU41" s="14"/>
      <c r="EJV41" s="14"/>
      <c r="EJW41" s="14"/>
      <c r="EJX41" s="66"/>
      <c r="EJY41" s="14"/>
      <c r="EJZ41" s="14"/>
      <c r="EKA41" s="67"/>
      <c r="EKB41" s="14"/>
      <c r="EKC41" s="14"/>
      <c r="EKD41" s="61"/>
      <c r="EKE41" s="62"/>
      <c r="EKF41" s="62"/>
      <c r="EKG41" s="5"/>
      <c r="EKH41" s="65"/>
      <c r="EKI41" s="14"/>
      <c r="EKJ41" s="14"/>
      <c r="EKK41" s="14"/>
      <c r="EKL41" s="14"/>
      <c r="EKM41" s="14"/>
      <c r="EKN41" s="66"/>
      <c r="EKO41" s="14"/>
      <c r="EKP41" s="14"/>
      <c r="EKQ41" s="67"/>
      <c r="EKR41" s="14"/>
      <c r="EKS41" s="14"/>
      <c r="EKT41" s="61"/>
      <c r="EKU41" s="62"/>
      <c r="EKV41" s="62"/>
      <c r="EKW41" s="5"/>
      <c r="EKX41" s="65"/>
      <c r="EKY41" s="14"/>
      <c r="EKZ41" s="14"/>
      <c r="ELA41" s="14"/>
      <c r="ELB41" s="14"/>
      <c r="ELC41" s="14"/>
      <c r="ELD41" s="66"/>
      <c r="ELE41" s="14"/>
      <c r="ELF41" s="14"/>
      <c r="ELG41" s="67"/>
      <c r="ELH41" s="14"/>
      <c r="ELI41" s="14"/>
      <c r="ELJ41" s="61"/>
      <c r="ELK41" s="62"/>
      <c r="ELL41" s="62"/>
      <c r="ELM41" s="5"/>
      <c r="ELN41" s="65"/>
      <c r="ELO41" s="14"/>
      <c r="ELP41" s="14"/>
      <c r="ELQ41" s="14"/>
      <c r="ELR41" s="14"/>
      <c r="ELS41" s="14"/>
      <c r="ELT41" s="66"/>
      <c r="ELU41" s="14"/>
      <c r="ELV41" s="14"/>
      <c r="ELW41" s="67"/>
      <c r="ELX41" s="14"/>
      <c r="ELY41" s="14"/>
      <c r="ELZ41" s="61"/>
      <c r="EMA41" s="62"/>
      <c r="EMB41" s="62"/>
      <c r="EMC41" s="5"/>
      <c r="EMD41" s="65"/>
      <c r="EME41" s="14"/>
      <c r="EMF41" s="14"/>
      <c r="EMG41" s="14"/>
      <c r="EMH41" s="14"/>
      <c r="EMI41" s="14"/>
      <c r="EMJ41" s="66"/>
      <c r="EMK41" s="14"/>
      <c r="EML41" s="14"/>
      <c r="EMM41" s="67"/>
      <c r="EMN41" s="14"/>
      <c r="EMO41" s="14"/>
      <c r="EMP41" s="61"/>
      <c r="EMQ41" s="62"/>
      <c r="EMR41" s="62"/>
      <c r="EMS41" s="5"/>
      <c r="EMT41" s="65"/>
      <c r="EMU41" s="14"/>
      <c r="EMV41" s="14"/>
      <c r="EMW41" s="14"/>
      <c r="EMX41" s="14"/>
      <c r="EMY41" s="14"/>
      <c r="EMZ41" s="66"/>
      <c r="ENA41" s="14"/>
      <c r="ENB41" s="14"/>
      <c r="ENC41" s="67"/>
      <c r="END41" s="14"/>
      <c r="ENE41" s="14"/>
      <c r="ENF41" s="61"/>
      <c r="ENG41" s="62"/>
      <c r="ENH41" s="62"/>
      <c r="ENI41" s="5"/>
      <c r="ENJ41" s="65"/>
      <c r="ENK41" s="14"/>
      <c r="ENL41" s="14"/>
      <c r="ENM41" s="14"/>
      <c r="ENN41" s="14"/>
      <c r="ENO41" s="14"/>
      <c r="ENP41" s="66"/>
      <c r="ENQ41" s="14"/>
      <c r="ENR41" s="14"/>
      <c r="ENS41" s="67"/>
      <c r="ENT41" s="14"/>
      <c r="ENU41" s="14"/>
      <c r="ENV41" s="61"/>
      <c r="ENW41" s="62"/>
      <c r="ENX41" s="62"/>
      <c r="ENY41" s="5"/>
      <c r="ENZ41" s="65"/>
      <c r="EOA41" s="14"/>
      <c r="EOB41" s="14"/>
      <c r="EOC41" s="14"/>
      <c r="EOD41" s="14"/>
      <c r="EOE41" s="14"/>
      <c r="EOF41" s="66"/>
      <c r="EOG41" s="14"/>
      <c r="EOH41" s="14"/>
      <c r="EOI41" s="67"/>
      <c r="EOJ41" s="14"/>
      <c r="EOK41" s="14"/>
      <c r="EOL41" s="61"/>
      <c r="EOM41" s="62"/>
      <c r="EON41" s="62"/>
      <c r="EOO41" s="5"/>
      <c r="EOP41" s="65"/>
      <c r="EOQ41" s="14"/>
      <c r="EOR41" s="14"/>
      <c r="EOS41" s="14"/>
      <c r="EOT41" s="14"/>
      <c r="EOU41" s="14"/>
      <c r="EOV41" s="66"/>
      <c r="EOW41" s="14"/>
      <c r="EOX41" s="14"/>
      <c r="EOY41" s="67"/>
      <c r="EOZ41" s="14"/>
      <c r="EPA41" s="14"/>
      <c r="EPB41" s="61"/>
      <c r="EPC41" s="62"/>
      <c r="EPD41" s="62"/>
      <c r="EPE41" s="5"/>
      <c r="EPF41" s="65"/>
      <c r="EPG41" s="14"/>
      <c r="EPH41" s="14"/>
      <c r="EPI41" s="14"/>
      <c r="EPJ41" s="14"/>
      <c r="EPK41" s="14"/>
      <c r="EPL41" s="66"/>
      <c r="EPM41" s="14"/>
      <c r="EPN41" s="14"/>
      <c r="EPO41" s="67"/>
      <c r="EPP41" s="14"/>
      <c r="EPQ41" s="14"/>
      <c r="EPR41" s="61"/>
      <c r="EPS41" s="62"/>
      <c r="EPT41" s="62"/>
      <c r="EPU41" s="5"/>
      <c r="EPV41" s="65"/>
      <c r="EPW41" s="14"/>
      <c r="EPX41" s="14"/>
      <c r="EPY41" s="14"/>
      <c r="EPZ41" s="14"/>
      <c r="EQA41" s="14"/>
      <c r="EQB41" s="66"/>
      <c r="EQC41" s="14"/>
      <c r="EQD41" s="14"/>
      <c r="EQE41" s="67"/>
      <c r="EQF41" s="14"/>
      <c r="EQG41" s="14"/>
      <c r="EQH41" s="61"/>
      <c r="EQI41" s="62"/>
      <c r="EQJ41" s="62"/>
      <c r="EQK41" s="5"/>
      <c r="EQL41" s="65"/>
      <c r="EQM41" s="14"/>
      <c r="EQN41" s="14"/>
      <c r="EQO41" s="14"/>
      <c r="EQP41" s="14"/>
      <c r="EQQ41" s="14"/>
      <c r="EQR41" s="66"/>
      <c r="EQS41" s="14"/>
      <c r="EQT41" s="14"/>
      <c r="EQU41" s="67"/>
      <c r="EQV41" s="14"/>
      <c r="EQW41" s="14"/>
      <c r="EQX41" s="61"/>
      <c r="EQY41" s="62"/>
      <c r="EQZ41" s="62"/>
      <c r="ERA41" s="5"/>
      <c r="ERB41" s="65"/>
      <c r="ERC41" s="14"/>
      <c r="ERD41" s="14"/>
      <c r="ERE41" s="14"/>
      <c r="ERF41" s="14"/>
      <c r="ERG41" s="14"/>
      <c r="ERH41" s="66"/>
      <c r="ERI41" s="14"/>
      <c r="ERJ41" s="14"/>
      <c r="ERK41" s="67"/>
      <c r="ERL41" s="14"/>
      <c r="ERM41" s="14"/>
      <c r="ERN41" s="61"/>
      <c r="ERO41" s="62"/>
      <c r="ERP41" s="62"/>
      <c r="ERQ41" s="5"/>
      <c r="ERR41" s="65"/>
      <c r="ERS41" s="14"/>
      <c r="ERT41" s="14"/>
      <c r="ERU41" s="14"/>
      <c r="ERV41" s="14"/>
      <c r="ERW41" s="14"/>
      <c r="ERX41" s="66"/>
      <c r="ERY41" s="14"/>
      <c r="ERZ41" s="14"/>
      <c r="ESA41" s="67"/>
      <c r="ESB41" s="14"/>
      <c r="ESC41" s="14"/>
      <c r="ESD41" s="61"/>
      <c r="ESE41" s="62"/>
      <c r="ESF41" s="62"/>
      <c r="ESG41" s="5"/>
      <c r="ESH41" s="65"/>
      <c r="ESI41" s="14"/>
      <c r="ESJ41" s="14"/>
      <c r="ESK41" s="14"/>
      <c r="ESL41" s="14"/>
      <c r="ESM41" s="14"/>
      <c r="ESN41" s="66"/>
      <c r="ESO41" s="14"/>
      <c r="ESP41" s="14"/>
      <c r="ESQ41" s="67"/>
      <c r="ESR41" s="14"/>
      <c r="ESS41" s="14"/>
      <c r="EST41" s="61"/>
      <c r="ESU41" s="62"/>
      <c r="ESV41" s="62"/>
      <c r="ESW41" s="5"/>
      <c r="ESX41" s="65"/>
      <c r="ESY41" s="14"/>
      <c r="ESZ41" s="14"/>
      <c r="ETA41" s="14"/>
      <c r="ETB41" s="14"/>
      <c r="ETC41" s="14"/>
      <c r="ETD41" s="66"/>
      <c r="ETE41" s="14"/>
      <c r="ETF41" s="14"/>
      <c r="ETG41" s="67"/>
      <c r="ETH41" s="14"/>
      <c r="ETI41" s="14"/>
      <c r="ETJ41" s="61"/>
      <c r="ETK41" s="62"/>
      <c r="ETL41" s="62"/>
      <c r="ETM41" s="5"/>
      <c r="ETN41" s="65"/>
      <c r="ETO41" s="14"/>
      <c r="ETP41" s="14"/>
      <c r="ETQ41" s="14"/>
      <c r="ETR41" s="14"/>
      <c r="ETS41" s="14"/>
      <c r="ETT41" s="66"/>
      <c r="ETU41" s="14"/>
      <c r="ETV41" s="14"/>
      <c r="ETW41" s="67"/>
      <c r="ETX41" s="14"/>
      <c r="ETY41" s="14"/>
      <c r="ETZ41" s="61"/>
      <c r="EUA41" s="62"/>
      <c r="EUB41" s="62"/>
      <c r="EUC41" s="5"/>
      <c r="EUD41" s="65"/>
      <c r="EUE41" s="14"/>
      <c r="EUF41" s="14"/>
      <c r="EUG41" s="14"/>
      <c r="EUH41" s="14"/>
      <c r="EUI41" s="14"/>
      <c r="EUJ41" s="66"/>
      <c r="EUK41" s="14"/>
      <c r="EUL41" s="14"/>
      <c r="EUM41" s="67"/>
      <c r="EUN41" s="14"/>
      <c r="EUO41" s="14"/>
      <c r="EUP41" s="61"/>
      <c r="EUQ41" s="62"/>
      <c r="EUR41" s="62"/>
      <c r="EUS41" s="5"/>
      <c r="EUT41" s="65"/>
      <c r="EUU41" s="14"/>
      <c r="EUV41" s="14"/>
      <c r="EUW41" s="14"/>
      <c r="EUX41" s="14"/>
      <c r="EUY41" s="14"/>
      <c r="EUZ41" s="66"/>
      <c r="EVA41" s="14"/>
      <c r="EVB41" s="14"/>
      <c r="EVC41" s="67"/>
      <c r="EVD41" s="14"/>
      <c r="EVE41" s="14"/>
      <c r="EVF41" s="61"/>
      <c r="EVG41" s="62"/>
      <c r="EVH41" s="62"/>
      <c r="EVI41" s="5"/>
      <c r="EVJ41" s="65"/>
      <c r="EVK41" s="14"/>
      <c r="EVL41" s="14"/>
      <c r="EVM41" s="14"/>
      <c r="EVN41" s="14"/>
      <c r="EVO41" s="14"/>
      <c r="EVP41" s="66"/>
      <c r="EVQ41" s="14"/>
      <c r="EVR41" s="14"/>
      <c r="EVS41" s="67"/>
      <c r="EVT41" s="14"/>
      <c r="EVU41" s="14"/>
      <c r="EVV41" s="61"/>
      <c r="EVW41" s="62"/>
      <c r="EVX41" s="62"/>
      <c r="EVY41" s="5"/>
      <c r="EVZ41" s="65"/>
      <c r="EWA41" s="14"/>
      <c r="EWB41" s="14"/>
      <c r="EWC41" s="14"/>
      <c r="EWD41" s="14"/>
      <c r="EWE41" s="14"/>
      <c r="EWF41" s="66"/>
      <c r="EWG41" s="14"/>
      <c r="EWH41" s="14"/>
      <c r="EWI41" s="67"/>
      <c r="EWJ41" s="14"/>
      <c r="EWK41" s="14"/>
      <c r="EWL41" s="61"/>
      <c r="EWM41" s="62"/>
      <c r="EWN41" s="62"/>
      <c r="EWO41" s="5"/>
      <c r="EWP41" s="65"/>
      <c r="EWQ41" s="14"/>
      <c r="EWR41" s="14"/>
      <c r="EWS41" s="14"/>
      <c r="EWT41" s="14"/>
      <c r="EWU41" s="14"/>
      <c r="EWV41" s="66"/>
      <c r="EWW41" s="14"/>
      <c r="EWX41" s="14"/>
      <c r="EWY41" s="67"/>
      <c r="EWZ41" s="14"/>
      <c r="EXA41" s="14"/>
      <c r="EXB41" s="61"/>
      <c r="EXC41" s="62"/>
      <c r="EXD41" s="62"/>
      <c r="EXE41" s="5"/>
      <c r="EXF41" s="65"/>
      <c r="EXG41" s="14"/>
      <c r="EXH41" s="14"/>
      <c r="EXI41" s="14"/>
      <c r="EXJ41" s="14"/>
      <c r="EXK41" s="14"/>
      <c r="EXL41" s="66"/>
      <c r="EXM41" s="14"/>
      <c r="EXN41" s="14"/>
      <c r="EXO41" s="67"/>
      <c r="EXP41" s="14"/>
      <c r="EXQ41" s="14"/>
      <c r="EXR41" s="61"/>
      <c r="EXS41" s="62"/>
      <c r="EXT41" s="62"/>
      <c r="EXU41" s="5"/>
      <c r="EXV41" s="65"/>
      <c r="EXW41" s="14"/>
      <c r="EXX41" s="14"/>
      <c r="EXY41" s="14"/>
      <c r="EXZ41" s="14"/>
      <c r="EYA41" s="14"/>
      <c r="EYB41" s="66"/>
      <c r="EYC41" s="14"/>
      <c r="EYD41" s="14"/>
      <c r="EYE41" s="67"/>
      <c r="EYF41" s="14"/>
      <c r="EYG41" s="14"/>
      <c r="EYH41" s="61"/>
      <c r="EYI41" s="62"/>
      <c r="EYJ41" s="62"/>
      <c r="EYK41" s="5"/>
      <c r="EYL41" s="65"/>
      <c r="EYM41" s="14"/>
      <c r="EYN41" s="14"/>
      <c r="EYO41" s="14"/>
      <c r="EYP41" s="14"/>
      <c r="EYQ41" s="14"/>
      <c r="EYR41" s="66"/>
      <c r="EYS41" s="14"/>
      <c r="EYT41" s="14"/>
      <c r="EYU41" s="67"/>
      <c r="EYV41" s="14"/>
      <c r="EYW41" s="14"/>
      <c r="EYX41" s="61"/>
      <c r="EYY41" s="62"/>
      <c r="EYZ41" s="62"/>
      <c r="EZA41" s="5"/>
      <c r="EZB41" s="65"/>
      <c r="EZC41" s="14"/>
      <c r="EZD41" s="14"/>
      <c r="EZE41" s="14"/>
      <c r="EZF41" s="14"/>
      <c r="EZG41" s="14"/>
      <c r="EZH41" s="66"/>
      <c r="EZI41" s="14"/>
      <c r="EZJ41" s="14"/>
      <c r="EZK41" s="67"/>
      <c r="EZL41" s="14"/>
      <c r="EZM41" s="14"/>
      <c r="EZN41" s="61"/>
      <c r="EZO41" s="62"/>
      <c r="EZP41" s="62"/>
      <c r="EZQ41" s="5"/>
      <c r="EZR41" s="65"/>
      <c r="EZS41" s="14"/>
      <c r="EZT41" s="14"/>
      <c r="EZU41" s="14"/>
      <c r="EZV41" s="14"/>
      <c r="EZW41" s="14"/>
      <c r="EZX41" s="66"/>
      <c r="EZY41" s="14"/>
      <c r="EZZ41" s="14"/>
      <c r="FAA41" s="67"/>
      <c r="FAB41" s="14"/>
      <c r="FAC41" s="14"/>
      <c r="FAD41" s="61"/>
      <c r="FAE41" s="62"/>
      <c r="FAF41" s="62"/>
      <c r="FAG41" s="5"/>
      <c r="FAH41" s="65"/>
      <c r="FAI41" s="14"/>
      <c r="FAJ41" s="14"/>
      <c r="FAK41" s="14"/>
      <c r="FAL41" s="14"/>
      <c r="FAM41" s="14"/>
      <c r="FAN41" s="66"/>
      <c r="FAO41" s="14"/>
      <c r="FAP41" s="14"/>
      <c r="FAQ41" s="67"/>
      <c r="FAR41" s="14"/>
      <c r="FAS41" s="14"/>
      <c r="FAT41" s="61"/>
      <c r="FAU41" s="62"/>
      <c r="FAV41" s="62"/>
      <c r="FAW41" s="5"/>
      <c r="FAX41" s="65"/>
      <c r="FAY41" s="14"/>
      <c r="FAZ41" s="14"/>
      <c r="FBA41" s="14"/>
      <c r="FBB41" s="14"/>
      <c r="FBC41" s="14"/>
      <c r="FBD41" s="66"/>
      <c r="FBE41" s="14"/>
      <c r="FBF41" s="14"/>
      <c r="FBG41" s="67"/>
      <c r="FBH41" s="14"/>
      <c r="FBI41" s="14"/>
      <c r="FBJ41" s="61"/>
      <c r="FBK41" s="62"/>
      <c r="FBL41" s="62"/>
      <c r="FBM41" s="5"/>
      <c r="FBN41" s="65"/>
      <c r="FBO41" s="14"/>
      <c r="FBP41" s="14"/>
      <c r="FBQ41" s="14"/>
      <c r="FBR41" s="14"/>
      <c r="FBS41" s="14"/>
      <c r="FBT41" s="66"/>
      <c r="FBU41" s="14"/>
      <c r="FBV41" s="14"/>
      <c r="FBW41" s="67"/>
      <c r="FBX41" s="14"/>
      <c r="FBY41" s="14"/>
      <c r="FBZ41" s="61"/>
      <c r="FCA41" s="62"/>
      <c r="FCB41" s="62"/>
      <c r="FCC41" s="5"/>
      <c r="FCD41" s="65"/>
      <c r="FCE41" s="14"/>
      <c r="FCF41" s="14"/>
      <c r="FCG41" s="14"/>
      <c r="FCH41" s="14"/>
      <c r="FCI41" s="14"/>
      <c r="FCJ41" s="66"/>
      <c r="FCK41" s="14"/>
      <c r="FCL41" s="14"/>
      <c r="FCM41" s="67"/>
      <c r="FCN41" s="14"/>
      <c r="FCO41" s="14"/>
      <c r="FCP41" s="61"/>
      <c r="FCQ41" s="62"/>
      <c r="FCR41" s="62"/>
      <c r="FCS41" s="5"/>
      <c r="FCT41" s="65"/>
      <c r="FCU41" s="14"/>
      <c r="FCV41" s="14"/>
      <c r="FCW41" s="14"/>
      <c r="FCX41" s="14"/>
      <c r="FCY41" s="14"/>
      <c r="FCZ41" s="66"/>
      <c r="FDA41" s="14"/>
      <c r="FDB41" s="14"/>
      <c r="FDC41" s="67"/>
      <c r="FDD41" s="14"/>
      <c r="FDE41" s="14"/>
      <c r="FDF41" s="61"/>
      <c r="FDG41" s="62"/>
      <c r="FDH41" s="62"/>
      <c r="FDI41" s="5"/>
      <c r="FDJ41" s="65"/>
      <c r="FDK41" s="14"/>
      <c r="FDL41" s="14"/>
      <c r="FDM41" s="14"/>
      <c r="FDN41" s="14"/>
      <c r="FDO41" s="14"/>
      <c r="FDP41" s="66"/>
      <c r="FDQ41" s="14"/>
      <c r="FDR41" s="14"/>
      <c r="FDS41" s="67"/>
      <c r="FDT41" s="14"/>
      <c r="FDU41" s="14"/>
      <c r="FDV41" s="61"/>
      <c r="FDW41" s="62"/>
      <c r="FDX41" s="62"/>
      <c r="FDY41" s="5"/>
      <c r="FDZ41" s="65"/>
      <c r="FEA41" s="14"/>
      <c r="FEB41" s="14"/>
      <c r="FEC41" s="14"/>
      <c r="FED41" s="14"/>
      <c r="FEE41" s="14"/>
      <c r="FEF41" s="66"/>
      <c r="FEG41" s="14"/>
      <c r="FEH41" s="14"/>
      <c r="FEI41" s="67"/>
      <c r="FEJ41" s="14"/>
      <c r="FEK41" s="14"/>
      <c r="FEL41" s="61"/>
      <c r="FEM41" s="62"/>
      <c r="FEN41" s="62"/>
      <c r="FEO41" s="5"/>
      <c r="FEP41" s="65"/>
      <c r="FEQ41" s="14"/>
      <c r="FER41" s="14"/>
      <c r="FES41" s="14"/>
      <c r="FET41" s="14"/>
      <c r="FEU41" s="14"/>
      <c r="FEV41" s="66"/>
      <c r="FEW41" s="14"/>
      <c r="FEX41" s="14"/>
      <c r="FEY41" s="67"/>
      <c r="FEZ41" s="14"/>
      <c r="FFA41" s="14"/>
      <c r="FFB41" s="61"/>
      <c r="FFC41" s="62"/>
      <c r="FFD41" s="62"/>
      <c r="FFE41" s="5"/>
      <c r="FFF41" s="65"/>
      <c r="FFG41" s="14"/>
      <c r="FFH41" s="14"/>
      <c r="FFI41" s="14"/>
      <c r="FFJ41" s="14"/>
      <c r="FFK41" s="14"/>
      <c r="FFL41" s="66"/>
      <c r="FFM41" s="14"/>
      <c r="FFN41" s="14"/>
      <c r="FFO41" s="67"/>
      <c r="FFP41" s="14"/>
      <c r="FFQ41" s="14"/>
      <c r="FFR41" s="61"/>
      <c r="FFS41" s="62"/>
      <c r="FFT41" s="62"/>
      <c r="FFU41" s="5"/>
      <c r="FFV41" s="65"/>
      <c r="FFW41" s="14"/>
      <c r="FFX41" s="14"/>
      <c r="FFY41" s="14"/>
      <c r="FFZ41" s="14"/>
      <c r="FGA41" s="14"/>
      <c r="FGB41" s="66"/>
      <c r="FGC41" s="14"/>
      <c r="FGD41" s="14"/>
      <c r="FGE41" s="67"/>
      <c r="FGF41" s="14"/>
      <c r="FGG41" s="14"/>
      <c r="FGH41" s="61"/>
      <c r="FGI41" s="62"/>
      <c r="FGJ41" s="62"/>
      <c r="FGK41" s="5"/>
      <c r="FGL41" s="65"/>
      <c r="FGM41" s="14"/>
      <c r="FGN41" s="14"/>
      <c r="FGO41" s="14"/>
      <c r="FGP41" s="14"/>
      <c r="FGQ41" s="14"/>
      <c r="FGR41" s="66"/>
      <c r="FGS41" s="14"/>
      <c r="FGT41" s="14"/>
      <c r="FGU41" s="67"/>
      <c r="FGV41" s="14"/>
      <c r="FGW41" s="14"/>
      <c r="FGX41" s="61"/>
      <c r="FGY41" s="62"/>
      <c r="FGZ41" s="62"/>
      <c r="FHA41" s="5"/>
      <c r="FHB41" s="65"/>
      <c r="FHC41" s="14"/>
      <c r="FHD41" s="14"/>
      <c r="FHE41" s="14"/>
      <c r="FHF41" s="14"/>
      <c r="FHG41" s="14"/>
      <c r="FHH41" s="66"/>
      <c r="FHI41" s="14"/>
      <c r="FHJ41" s="14"/>
      <c r="FHK41" s="67"/>
      <c r="FHL41" s="14"/>
      <c r="FHM41" s="14"/>
      <c r="FHN41" s="61"/>
      <c r="FHO41" s="62"/>
      <c r="FHP41" s="62"/>
      <c r="FHQ41" s="5"/>
      <c r="FHR41" s="65"/>
      <c r="FHS41" s="14"/>
      <c r="FHT41" s="14"/>
      <c r="FHU41" s="14"/>
      <c r="FHV41" s="14"/>
      <c r="FHW41" s="14"/>
      <c r="FHX41" s="66"/>
      <c r="FHY41" s="14"/>
      <c r="FHZ41" s="14"/>
      <c r="FIA41" s="67"/>
      <c r="FIB41" s="14"/>
      <c r="FIC41" s="14"/>
      <c r="FID41" s="61"/>
      <c r="FIE41" s="62"/>
      <c r="FIF41" s="62"/>
      <c r="FIG41" s="5"/>
      <c r="FIH41" s="65"/>
      <c r="FII41" s="14"/>
      <c r="FIJ41" s="14"/>
      <c r="FIK41" s="14"/>
      <c r="FIL41" s="14"/>
      <c r="FIM41" s="14"/>
      <c r="FIN41" s="66"/>
      <c r="FIO41" s="14"/>
      <c r="FIP41" s="14"/>
      <c r="FIQ41" s="67"/>
      <c r="FIR41" s="14"/>
      <c r="FIS41" s="14"/>
      <c r="FIT41" s="61"/>
      <c r="FIU41" s="62"/>
      <c r="FIV41" s="62"/>
      <c r="FIW41" s="5"/>
      <c r="FIX41" s="65"/>
      <c r="FIY41" s="14"/>
      <c r="FIZ41" s="14"/>
      <c r="FJA41" s="14"/>
      <c r="FJB41" s="14"/>
      <c r="FJC41" s="14"/>
      <c r="FJD41" s="66"/>
      <c r="FJE41" s="14"/>
      <c r="FJF41" s="14"/>
      <c r="FJG41" s="67"/>
      <c r="FJH41" s="14"/>
      <c r="FJI41" s="14"/>
      <c r="FJJ41" s="61"/>
      <c r="FJK41" s="62"/>
      <c r="FJL41" s="62"/>
      <c r="FJM41" s="5"/>
      <c r="FJN41" s="65"/>
      <c r="FJO41" s="14"/>
      <c r="FJP41" s="14"/>
      <c r="FJQ41" s="14"/>
      <c r="FJR41" s="14"/>
      <c r="FJS41" s="14"/>
      <c r="FJT41" s="66"/>
      <c r="FJU41" s="14"/>
      <c r="FJV41" s="14"/>
      <c r="FJW41" s="67"/>
      <c r="FJX41" s="14"/>
      <c r="FJY41" s="14"/>
      <c r="FJZ41" s="61"/>
      <c r="FKA41" s="62"/>
      <c r="FKB41" s="62"/>
      <c r="FKC41" s="5"/>
      <c r="FKD41" s="65"/>
      <c r="FKE41" s="14"/>
      <c r="FKF41" s="14"/>
      <c r="FKG41" s="14"/>
      <c r="FKH41" s="14"/>
      <c r="FKI41" s="14"/>
      <c r="FKJ41" s="66"/>
      <c r="FKK41" s="14"/>
      <c r="FKL41" s="14"/>
      <c r="FKM41" s="67"/>
      <c r="FKN41" s="14"/>
      <c r="FKO41" s="14"/>
      <c r="FKP41" s="61"/>
      <c r="FKQ41" s="62"/>
      <c r="FKR41" s="62"/>
      <c r="FKS41" s="5"/>
      <c r="FKT41" s="65"/>
      <c r="FKU41" s="14"/>
      <c r="FKV41" s="14"/>
      <c r="FKW41" s="14"/>
      <c r="FKX41" s="14"/>
      <c r="FKY41" s="14"/>
      <c r="FKZ41" s="66"/>
      <c r="FLA41" s="14"/>
      <c r="FLB41" s="14"/>
      <c r="FLC41" s="67"/>
      <c r="FLD41" s="14"/>
      <c r="FLE41" s="14"/>
      <c r="FLF41" s="61"/>
      <c r="FLG41" s="62"/>
      <c r="FLH41" s="62"/>
      <c r="FLI41" s="5"/>
      <c r="FLJ41" s="65"/>
      <c r="FLK41" s="14"/>
      <c r="FLL41" s="14"/>
      <c r="FLM41" s="14"/>
      <c r="FLN41" s="14"/>
      <c r="FLO41" s="14"/>
      <c r="FLP41" s="66"/>
      <c r="FLQ41" s="14"/>
      <c r="FLR41" s="14"/>
      <c r="FLS41" s="67"/>
      <c r="FLT41" s="14"/>
      <c r="FLU41" s="14"/>
      <c r="FLV41" s="61"/>
      <c r="FLW41" s="62"/>
      <c r="FLX41" s="62"/>
      <c r="FLY41" s="5"/>
      <c r="FLZ41" s="65"/>
      <c r="FMA41" s="14"/>
      <c r="FMB41" s="14"/>
      <c r="FMC41" s="14"/>
      <c r="FMD41" s="14"/>
      <c r="FME41" s="14"/>
      <c r="FMF41" s="66"/>
      <c r="FMG41" s="14"/>
      <c r="FMH41" s="14"/>
      <c r="FMI41" s="67"/>
      <c r="FMJ41" s="14"/>
      <c r="FMK41" s="14"/>
      <c r="FML41" s="61"/>
      <c r="FMM41" s="62"/>
      <c r="FMN41" s="62"/>
      <c r="FMO41" s="5"/>
      <c r="FMP41" s="65"/>
      <c r="FMQ41" s="14"/>
      <c r="FMR41" s="14"/>
      <c r="FMS41" s="14"/>
      <c r="FMT41" s="14"/>
      <c r="FMU41" s="14"/>
      <c r="FMV41" s="66"/>
      <c r="FMW41" s="14"/>
      <c r="FMX41" s="14"/>
      <c r="FMY41" s="67"/>
      <c r="FMZ41" s="14"/>
      <c r="FNA41" s="14"/>
      <c r="FNB41" s="61"/>
      <c r="FNC41" s="62"/>
      <c r="FND41" s="62"/>
      <c r="FNE41" s="5"/>
      <c r="FNF41" s="65"/>
      <c r="FNG41" s="14"/>
      <c r="FNH41" s="14"/>
      <c r="FNI41" s="14"/>
      <c r="FNJ41" s="14"/>
      <c r="FNK41" s="14"/>
      <c r="FNL41" s="66"/>
      <c r="FNM41" s="14"/>
      <c r="FNN41" s="14"/>
      <c r="FNO41" s="67"/>
      <c r="FNP41" s="14"/>
      <c r="FNQ41" s="14"/>
      <c r="FNR41" s="61"/>
      <c r="FNS41" s="62"/>
      <c r="FNT41" s="62"/>
      <c r="FNU41" s="5"/>
      <c r="FNV41" s="65"/>
      <c r="FNW41" s="14"/>
      <c r="FNX41" s="14"/>
      <c r="FNY41" s="14"/>
      <c r="FNZ41" s="14"/>
      <c r="FOA41" s="14"/>
      <c r="FOB41" s="66"/>
      <c r="FOC41" s="14"/>
      <c r="FOD41" s="14"/>
      <c r="FOE41" s="67"/>
      <c r="FOF41" s="14"/>
      <c r="FOG41" s="14"/>
      <c r="FOH41" s="61"/>
      <c r="FOI41" s="62"/>
      <c r="FOJ41" s="62"/>
      <c r="FOK41" s="5"/>
      <c r="FOL41" s="65"/>
      <c r="FOM41" s="14"/>
      <c r="FON41" s="14"/>
      <c r="FOO41" s="14"/>
      <c r="FOP41" s="14"/>
      <c r="FOQ41" s="14"/>
      <c r="FOR41" s="66"/>
      <c r="FOS41" s="14"/>
      <c r="FOT41" s="14"/>
      <c r="FOU41" s="67"/>
      <c r="FOV41" s="14"/>
      <c r="FOW41" s="14"/>
      <c r="FOX41" s="61"/>
      <c r="FOY41" s="62"/>
      <c r="FOZ41" s="62"/>
      <c r="FPA41" s="5"/>
      <c r="FPB41" s="65"/>
      <c r="FPC41" s="14"/>
      <c r="FPD41" s="14"/>
      <c r="FPE41" s="14"/>
      <c r="FPF41" s="14"/>
      <c r="FPG41" s="14"/>
      <c r="FPH41" s="66"/>
      <c r="FPI41" s="14"/>
      <c r="FPJ41" s="14"/>
      <c r="FPK41" s="67"/>
      <c r="FPL41" s="14"/>
      <c r="FPM41" s="14"/>
      <c r="FPN41" s="61"/>
      <c r="FPO41" s="62"/>
      <c r="FPP41" s="62"/>
      <c r="FPQ41" s="5"/>
      <c r="FPR41" s="65"/>
      <c r="FPS41" s="14"/>
      <c r="FPT41" s="14"/>
      <c r="FPU41" s="14"/>
      <c r="FPV41" s="14"/>
      <c r="FPW41" s="14"/>
      <c r="FPX41" s="66"/>
      <c r="FPY41" s="14"/>
      <c r="FPZ41" s="14"/>
      <c r="FQA41" s="67"/>
      <c r="FQB41" s="14"/>
      <c r="FQC41" s="14"/>
      <c r="FQD41" s="61"/>
      <c r="FQE41" s="62"/>
      <c r="FQF41" s="62"/>
      <c r="FQG41" s="5"/>
      <c r="FQH41" s="65"/>
      <c r="FQI41" s="14"/>
      <c r="FQJ41" s="14"/>
      <c r="FQK41" s="14"/>
      <c r="FQL41" s="14"/>
      <c r="FQM41" s="14"/>
      <c r="FQN41" s="66"/>
      <c r="FQO41" s="14"/>
      <c r="FQP41" s="14"/>
      <c r="FQQ41" s="67"/>
      <c r="FQR41" s="14"/>
      <c r="FQS41" s="14"/>
      <c r="FQT41" s="61"/>
      <c r="FQU41" s="62"/>
      <c r="FQV41" s="62"/>
      <c r="FQW41" s="5"/>
      <c r="FQX41" s="65"/>
      <c r="FQY41" s="14"/>
      <c r="FQZ41" s="14"/>
      <c r="FRA41" s="14"/>
      <c r="FRB41" s="14"/>
      <c r="FRC41" s="14"/>
      <c r="FRD41" s="66"/>
      <c r="FRE41" s="14"/>
      <c r="FRF41" s="14"/>
      <c r="FRG41" s="67"/>
      <c r="FRH41" s="14"/>
      <c r="FRI41" s="14"/>
      <c r="FRJ41" s="61"/>
      <c r="FRK41" s="62"/>
      <c r="FRL41" s="62"/>
      <c r="FRM41" s="5"/>
      <c r="FRN41" s="65"/>
      <c r="FRO41" s="14"/>
      <c r="FRP41" s="14"/>
      <c r="FRQ41" s="14"/>
      <c r="FRR41" s="14"/>
      <c r="FRS41" s="14"/>
      <c r="FRT41" s="66"/>
      <c r="FRU41" s="14"/>
      <c r="FRV41" s="14"/>
      <c r="FRW41" s="67"/>
      <c r="FRX41" s="14"/>
      <c r="FRY41" s="14"/>
      <c r="FRZ41" s="61"/>
      <c r="FSA41" s="62"/>
      <c r="FSB41" s="62"/>
      <c r="FSC41" s="5"/>
      <c r="FSD41" s="65"/>
      <c r="FSE41" s="14"/>
      <c r="FSF41" s="14"/>
      <c r="FSG41" s="14"/>
      <c r="FSH41" s="14"/>
      <c r="FSI41" s="14"/>
      <c r="FSJ41" s="66"/>
      <c r="FSK41" s="14"/>
      <c r="FSL41" s="14"/>
      <c r="FSM41" s="67"/>
      <c r="FSN41" s="14"/>
      <c r="FSO41" s="14"/>
      <c r="FSP41" s="61"/>
      <c r="FSQ41" s="62"/>
      <c r="FSR41" s="62"/>
      <c r="FSS41" s="5"/>
      <c r="FST41" s="65"/>
      <c r="FSU41" s="14"/>
      <c r="FSV41" s="14"/>
      <c r="FSW41" s="14"/>
      <c r="FSX41" s="14"/>
      <c r="FSY41" s="14"/>
      <c r="FSZ41" s="66"/>
      <c r="FTA41" s="14"/>
      <c r="FTB41" s="14"/>
      <c r="FTC41" s="67"/>
      <c r="FTD41" s="14"/>
      <c r="FTE41" s="14"/>
      <c r="FTF41" s="61"/>
      <c r="FTG41" s="62"/>
      <c r="FTH41" s="62"/>
      <c r="FTI41" s="5"/>
      <c r="FTJ41" s="65"/>
      <c r="FTK41" s="14"/>
      <c r="FTL41" s="14"/>
      <c r="FTM41" s="14"/>
      <c r="FTN41" s="14"/>
      <c r="FTO41" s="14"/>
      <c r="FTP41" s="66"/>
      <c r="FTQ41" s="14"/>
      <c r="FTR41" s="14"/>
      <c r="FTS41" s="67"/>
      <c r="FTT41" s="14"/>
      <c r="FTU41" s="14"/>
      <c r="FTV41" s="61"/>
      <c r="FTW41" s="62"/>
      <c r="FTX41" s="62"/>
      <c r="FTY41" s="5"/>
      <c r="FTZ41" s="65"/>
      <c r="FUA41" s="14"/>
      <c r="FUB41" s="14"/>
      <c r="FUC41" s="14"/>
      <c r="FUD41" s="14"/>
      <c r="FUE41" s="14"/>
      <c r="FUF41" s="66"/>
      <c r="FUG41" s="14"/>
      <c r="FUH41" s="14"/>
      <c r="FUI41" s="67"/>
      <c r="FUJ41" s="14"/>
      <c r="FUK41" s="14"/>
      <c r="FUL41" s="61"/>
      <c r="FUM41" s="62"/>
      <c r="FUN41" s="62"/>
      <c r="FUO41" s="5"/>
      <c r="FUP41" s="65"/>
      <c r="FUQ41" s="14"/>
      <c r="FUR41" s="14"/>
      <c r="FUS41" s="14"/>
      <c r="FUT41" s="14"/>
      <c r="FUU41" s="14"/>
      <c r="FUV41" s="66"/>
      <c r="FUW41" s="14"/>
      <c r="FUX41" s="14"/>
      <c r="FUY41" s="67"/>
      <c r="FUZ41" s="14"/>
      <c r="FVA41" s="14"/>
      <c r="FVB41" s="61"/>
      <c r="FVC41" s="62"/>
      <c r="FVD41" s="62"/>
      <c r="FVE41" s="5"/>
      <c r="FVF41" s="65"/>
      <c r="FVG41" s="14"/>
      <c r="FVH41" s="14"/>
      <c r="FVI41" s="14"/>
      <c r="FVJ41" s="14"/>
      <c r="FVK41" s="14"/>
      <c r="FVL41" s="66"/>
      <c r="FVM41" s="14"/>
      <c r="FVN41" s="14"/>
      <c r="FVO41" s="67"/>
      <c r="FVP41" s="14"/>
      <c r="FVQ41" s="14"/>
      <c r="FVR41" s="61"/>
      <c r="FVS41" s="62"/>
      <c r="FVT41" s="62"/>
      <c r="FVU41" s="5"/>
      <c r="FVV41" s="65"/>
      <c r="FVW41" s="14"/>
      <c r="FVX41" s="14"/>
      <c r="FVY41" s="14"/>
      <c r="FVZ41" s="14"/>
      <c r="FWA41" s="14"/>
      <c r="FWB41" s="66"/>
      <c r="FWC41" s="14"/>
      <c r="FWD41" s="14"/>
      <c r="FWE41" s="67"/>
      <c r="FWF41" s="14"/>
      <c r="FWG41" s="14"/>
      <c r="FWH41" s="61"/>
      <c r="FWI41" s="62"/>
      <c r="FWJ41" s="62"/>
      <c r="FWK41" s="5"/>
      <c r="FWL41" s="65"/>
      <c r="FWM41" s="14"/>
      <c r="FWN41" s="14"/>
      <c r="FWO41" s="14"/>
      <c r="FWP41" s="14"/>
      <c r="FWQ41" s="14"/>
      <c r="FWR41" s="66"/>
      <c r="FWS41" s="14"/>
      <c r="FWT41" s="14"/>
      <c r="FWU41" s="67"/>
      <c r="FWV41" s="14"/>
      <c r="FWW41" s="14"/>
      <c r="FWX41" s="61"/>
      <c r="FWY41" s="62"/>
      <c r="FWZ41" s="62"/>
      <c r="FXA41" s="5"/>
      <c r="FXB41" s="65"/>
      <c r="FXC41" s="14"/>
      <c r="FXD41" s="14"/>
      <c r="FXE41" s="14"/>
      <c r="FXF41" s="14"/>
      <c r="FXG41" s="14"/>
      <c r="FXH41" s="66"/>
      <c r="FXI41" s="14"/>
      <c r="FXJ41" s="14"/>
      <c r="FXK41" s="67"/>
      <c r="FXL41" s="14"/>
      <c r="FXM41" s="14"/>
      <c r="FXN41" s="61"/>
      <c r="FXO41" s="62"/>
      <c r="FXP41" s="62"/>
      <c r="FXQ41" s="5"/>
      <c r="FXR41" s="65"/>
      <c r="FXS41" s="14"/>
      <c r="FXT41" s="14"/>
      <c r="FXU41" s="14"/>
      <c r="FXV41" s="14"/>
      <c r="FXW41" s="14"/>
      <c r="FXX41" s="66"/>
      <c r="FXY41" s="14"/>
      <c r="FXZ41" s="14"/>
      <c r="FYA41" s="67"/>
      <c r="FYB41" s="14"/>
      <c r="FYC41" s="14"/>
      <c r="FYD41" s="61"/>
      <c r="FYE41" s="62"/>
      <c r="FYF41" s="62"/>
      <c r="FYG41" s="5"/>
      <c r="FYH41" s="65"/>
      <c r="FYI41" s="14"/>
      <c r="FYJ41" s="14"/>
      <c r="FYK41" s="14"/>
      <c r="FYL41" s="14"/>
      <c r="FYM41" s="14"/>
      <c r="FYN41" s="66"/>
      <c r="FYO41" s="14"/>
      <c r="FYP41" s="14"/>
      <c r="FYQ41" s="67"/>
      <c r="FYR41" s="14"/>
      <c r="FYS41" s="14"/>
      <c r="FYT41" s="61"/>
      <c r="FYU41" s="62"/>
      <c r="FYV41" s="62"/>
      <c r="FYW41" s="5"/>
      <c r="FYX41" s="65"/>
      <c r="FYY41" s="14"/>
      <c r="FYZ41" s="14"/>
      <c r="FZA41" s="14"/>
      <c r="FZB41" s="14"/>
      <c r="FZC41" s="14"/>
      <c r="FZD41" s="66"/>
      <c r="FZE41" s="14"/>
      <c r="FZF41" s="14"/>
      <c r="FZG41" s="67"/>
      <c r="FZH41" s="14"/>
      <c r="FZI41" s="14"/>
      <c r="FZJ41" s="61"/>
      <c r="FZK41" s="62"/>
      <c r="FZL41" s="62"/>
      <c r="FZM41" s="5"/>
      <c r="FZN41" s="65"/>
      <c r="FZO41" s="14"/>
      <c r="FZP41" s="14"/>
      <c r="FZQ41" s="14"/>
      <c r="FZR41" s="14"/>
      <c r="FZS41" s="14"/>
      <c r="FZT41" s="66"/>
      <c r="FZU41" s="14"/>
      <c r="FZV41" s="14"/>
      <c r="FZW41" s="67"/>
      <c r="FZX41" s="14"/>
      <c r="FZY41" s="14"/>
      <c r="FZZ41" s="61"/>
      <c r="GAA41" s="62"/>
      <c r="GAB41" s="62"/>
      <c r="GAC41" s="5"/>
      <c r="GAD41" s="65"/>
      <c r="GAE41" s="14"/>
      <c r="GAF41" s="14"/>
      <c r="GAG41" s="14"/>
      <c r="GAH41" s="14"/>
      <c r="GAI41" s="14"/>
      <c r="GAJ41" s="66"/>
      <c r="GAK41" s="14"/>
      <c r="GAL41" s="14"/>
      <c r="GAM41" s="67"/>
      <c r="GAN41" s="14"/>
      <c r="GAO41" s="14"/>
      <c r="GAP41" s="61"/>
      <c r="GAQ41" s="62"/>
      <c r="GAR41" s="62"/>
      <c r="GAS41" s="5"/>
      <c r="GAT41" s="65"/>
      <c r="GAU41" s="14"/>
      <c r="GAV41" s="14"/>
      <c r="GAW41" s="14"/>
      <c r="GAX41" s="14"/>
      <c r="GAY41" s="14"/>
      <c r="GAZ41" s="66"/>
      <c r="GBA41" s="14"/>
      <c r="GBB41" s="14"/>
      <c r="GBC41" s="67"/>
      <c r="GBD41" s="14"/>
      <c r="GBE41" s="14"/>
      <c r="GBF41" s="61"/>
      <c r="GBG41" s="62"/>
      <c r="GBH41" s="62"/>
      <c r="GBI41" s="5"/>
      <c r="GBJ41" s="65"/>
      <c r="GBK41" s="14"/>
      <c r="GBL41" s="14"/>
      <c r="GBM41" s="14"/>
      <c r="GBN41" s="14"/>
      <c r="GBO41" s="14"/>
      <c r="GBP41" s="66"/>
      <c r="GBQ41" s="14"/>
      <c r="GBR41" s="14"/>
      <c r="GBS41" s="67"/>
      <c r="GBT41" s="14"/>
      <c r="GBU41" s="14"/>
      <c r="GBV41" s="61"/>
      <c r="GBW41" s="62"/>
      <c r="GBX41" s="62"/>
      <c r="GBY41" s="5"/>
      <c r="GBZ41" s="65"/>
      <c r="GCA41" s="14"/>
      <c r="GCB41" s="14"/>
      <c r="GCC41" s="14"/>
      <c r="GCD41" s="14"/>
      <c r="GCE41" s="14"/>
      <c r="GCF41" s="66"/>
      <c r="GCG41" s="14"/>
      <c r="GCH41" s="14"/>
      <c r="GCI41" s="67"/>
      <c r="GCJ41" s="14"/>
      <c r="GCK41" s="14"/>
      <c r="GCL41" s="61"/>
      <c r="GCM41" s="62"/>
      <c r="GCN41" s="62"/>
      <c r="GCO41" s="5"/>
      <c r="GCP41" s="65"/>
      <c r="GCQ41" s="14"/>
      <c r="GCR41" s="14"/>
      <c r="GCS41" s="14"/>
      <c r="GCT41" s="14"/>
      <c r="GCU41" s="14"/>
      <c r="GCV41" s="66"/>
      <c r="GCW41" s="14"/>
      <c r="GCX41" s="14"/>
      <c r="GCY41" s="67"/>
      <c r="GCZ41" s="14"/>
      <c r="GDA41" s="14"/>
      <c r="GDB41" s="61"/>
      <c r="GDC41" s="62"/>
      <c r="GDD41" s="62"/>
      <c r="GDE41" s="5"/>
      <c r="GDF41" s="65"/>
      <c r="GDG41" s="14"/>
      <c r="GDH41" s="14"/>
      <c r="GDI41" s="14"/>
      <c r="GDJ41" s="14"/>
      <c r="GDK41" s="14"/>
      <c r="GDL41" s="66"/>
      <c r="GDM41" s="14"/>
      <c r="GDN41" s="14"/>
      <c r="GDO41" s="67"/>
      <c r="GDP41" s="14"/>
      <c r="GDQ41" s="14"/>
      <c r="GDR41" s="61"/>
      <c r="GDS41" s="62"/>
      <c r="GDT41" s="62"/>
      <c r="GDU41" s="5"/>
      <c r="GDV41" s="65"/>
      <c r="GDW41" s="14"/>
      <c r="GDX41" s="14"/>
      <c r="GDY41" s="14"/>
      <c r="GDZ41" s="14"/>
      <c r="GEA41" s="14"/>
      <c r="GEB41" s="66"/>
      <c r="GEC41" s="14"/>
      <c r="GED41" s="14"/>
      <c r="GEE41" s="67"/>
      <c r="GEF41" s="14"/>
      <c r="GEG41" s="14"/>
      <c r="GEH41" s="61"/>
      <c r="GEI41" s="62"/>
      <c r="GEJ41" s="62"/>
      <c r="GEK41" s="5"/>
      <c r="GEL41" s="65"/>
      <c r="GEM41" s="14"/>
      <c r="GEN41" s="14"/>
      <c r="GEO41" s="14"/>
      <c r="GEP41" s="14"/>
      <c r="GEQ41" s="14"/>
      <c r="GER41" s="66"/>
      <c r="GES41" s="14"/>
      <c r="GET41" s="14"/>
      <c r="GEU41" s="67"/>
      <c r="GEV41" s="14"/>
      <c r="GEW41" s="14"/>
      <c r="GEX41" s="61"/>
      <c r="GEY41" s="62"/>
      <c r="GEZ41" s="62"/>
      <c r="GFA41" s="5"/>
      <c r="GFB41" s="65"/>
      <c r="GFC41" s="14"/>
      <c r="GFD41" s="14"/>
      <c r="GFE41" s="14"/>
      <c r="GFF41" s="14"/>
      <c r="GFG41" s="14"/>
      <c r="GFH41" s="66"/>
      <c r="GFI41" s="14"/>
      <c r="GFJ41" s="14"/>
      <c r="GFK41" s="67"/>
      <c r="GFL41" s="14"/>
      <c r="GFM41" s="14"/>
      <c r="GFN41" s="61"/>
      <c r="GFO41" s="62"/>
      <c r="GFP41" s="62"/>
      <c r="GFQ41" s="5"/>
      <c r="GFR41" s="65"/>
      <c r="GFS41" s="14"/>
      <c r="GFT41" s="14"/>
      <c r="GFU41" s="14"/>
      <c r="GFV41" s="14"/>
      <c r="GFW41" s="14"/>
      <c r="GFX41" s="66"/>
      <c r="GFY41" s="14"/>
      <c r="GFZ41" s="14"/>
      <c r="GGA41" s="67"/>
      <c r="GGB41" s="14"/>
      <c r="GGC41" s="14"/>
      <c r="GGD41" s="61"/>
      <c r="GGE41" s="62"/>
      <c r="GGF41" s="62"/>
      <c r="GGG41" s="5"/>
      <c r="GGH41" s="65"/>
      <c r="GGI41" s="14"/>
      <c r="GGJ41" s="14"/>
      <c r="GGK41" s="14"/>
      <c r="GGL41" s="14"/>
      <c r="GGM41" s="14"/>
      <c r="GGN41" s="66"/>
      <c r="GGO41" s="14"/>
      <c r="GGP41" s="14"/>
      <c r="GGQ41" s="67"/>
      <c r="GGR41" s="14"/>
      <c r="GGS41" s="14"/>
      <c r="GGT41" s="61"/>
      <c r="GGU41" s="62"/>
      <c r="GGV41" s="62"/>
      <c r="GGW41" s="5"/>
      <c r="GGX41" s="65"/>
      <c r="GGY41" s="14"/>
      <c r="GGZ41" s="14"/>
      <c r="GHA41" s="14"/>
      <c r="GHB41" s="14"/>
      <c r="GHC41" s="14"/>
      <c r="GHD41" s="66"/>
      <c r="GHE41" s="14"/>
      <c r="GHF41" s="14"/>
      <c r="GHG41" s="67"/>
      <c r="GHH41" s="14"/>
      <c r="GHI41" s="14"/>
      <c r="GHJ41" s="61"/>
      <c r="GHK41" s="62"/>
      <c r="GHL41" s="62"/>
      <c r="GHM41" s="5"/>
      <c r="GHN41" s="65"/>
      <c r="GHO41" s="14"/>
      <c r="GHP41" s="14"/>
      <c r="GHQ41" s="14"/>
      <c r="GHR41" s="14"/>
      <c r="GHS41" s="14"/>
      <c r="GHT41" s="66"/>
      <c r="GHU41" s="14"/>
      <c r="GHV41" s="14"/>
      <c r="GHW41" s="67"/>
      <c r="GHX41" s="14"/>
      <c r="GHY41" s="14"/>
      <c r="GHZ41" s="61"/>
      <c r="GIA41" s="62"/>
      <c r="GIB41" s="62"/>
      <c r="GIC41" s="5"/>
      <c r="GID41" s="65"/>
      <c r="GIE41" s="14"/>
      <c r="GIF41" s="14"/>
      <c r="GIG41" s="14"/>
      <c r="GIH41" s="14"/>
      <c r="GII41" s="14"/>
      <c r="GIJ41" s="66"/>
      <c r="GIK41" s="14"/>
      <c r="GIL41" s="14"/>
      <c r="GIM41" s="67"/>
      <c r="GIN41" s="14"/>
      <c r="GIO41" s="14"/>
      <c r="GIP41" s="61"/>
      <c r="GIQ41" s="62"/>
      <c r="GIR41" s="62"/>
      <c r="GIS41" s="5"/>
      <c r="GIT41" s="65"/>
      <c r="GIU41" s="14"/>
      <c r="GIV41" s="14"/>
      <c r="GIW41" s="14"/>
      <c r="GIX41" s="14"/>
      <c r="GIY41" s="14"/>
      <c r="GIZ41" s="66"/>
      <c r="GJA41" s="14"/>
      <c r="GJB41" s="14"/>
      <c r="GJC41" s="67"/>
      <c r="GJD41" s="14"/>
      <c r="GJE41" s="14"/>
      <c r="GJF41" s="61"/>
      <c r="GJG41" s="62"/>
      <c r="GJH41" s="62"/>
      <c r="GJI41" s="5"/>
      <c r="GJJ41" s="65"/>
      <c r="GJK41" s="14"/>
      <c r="GJL41" s="14"/>
      <c r="GJM41" s="14"/>
      <c r="GJN41" s="14"/>
      <c r="GJO41" s="14"/>
      <c r="GJP41" s="66"/>
      <c r="GJQ41" s="14"/>
      <c r="GJR41" s="14"/>
      <c r="GJS41" s="67"/>
      <c r="GJT41" s="14"/>
      <c r="GJU41" s="14"/>
      <c r="GJV41" s="61"/>
      <c r="GJW41" s="62"/>
      <c r="GJX41" s="62"/>
      <c r="GJY41" s="5"/>
      <c r="GJZ41" s="65"/>
      <c r="GKA41" s="14"/>
      <c r="GKB41" s="14"/>
      <c r="GKC41" s="14"/>
      <c r="GKD41" s="14"/>
      <c r="GKE41" s="14"/>
      <c r="GKF41" s="66"/>
      <c r="GKG41" s="14"/>
      <c r="GKH41" s="14"/>
      <c r="GKI41" s="67"/>
      <c r="GKJ41" s="14"/>
      <c r="GKK41" s="14"/>
      <c r="GKL41" s="61"/>
      <c r="GKM41" s="62"/>
      <c r="GKN41" s="62"/>
      <c r="GKO41" s="5"/>
      <c r="GKP41" s="65"/>
      <c r="GKQ41" s="14"/>
      <c r="GKR41" s="14"/>
      <c r="GKS41" s="14"/>
      <c r="GKT41" s="14"/>
      <c r="GKU41" s="14"/>
      <c r="GKV41" s="66"/>
      <c r="GKW41" s="14"/>
      <c r="GKX41" s="14"/>
      <c r="GKY41" s="67"/>
      <c r="GKZ41" s="14"/>
      <c r="GLA41" s="14"/>
      <c r="GLB41" s="61"/>
      <c r="GLC41" s="62"/>
      <c r="GLD41" s="62"/>
      <c r="GLE41" s="5"/>
      <c r="GLF41" s="65"/>
      <c r="GLG41" s="14"/>
      <c r="GLH41" s="14"/>
      <c r="GLI41" s="14"/>
      <c r="GLJ41" s="14"/>
      <c r="GLK41" s="14"/>
      <c r="GLL41" s="66"/>
      <c r="GLM41" s="14"/>
      <c r="GLN41" s="14"/>
      <c r="GLO41" s="67"/>
      <c r="GLP41" s="14"/>
      <c r="GLQ41" s="14"/>
      <c r="GLR41" s="61"/>
      <c r="GLS41" s="62"/>
      <c r="GLT41" s="62"/>
      <c r="GLU41" s="5"/>
      <c r="GLV41" s="65"/>
      <c r="GLW41" s="14"/>
      <c r="GLX41" s="14"/>
      <c r="GLY41" s="14"/>
      <c r="GLZ41" s="14"/>
      <c r="GMA41" s="14"/>
      <c r="GMB41" s="66"/>
      <c r="GMC41" s="14"/>
      <c r="GMD41" s="14"/>
      <c r="GME41" s="67"/>
      <c r="GMF41" s="14"/>
      <c r="GMG41" s="14"/>
      <c r="GMH41" s="61"/>
      <c r="GMI41" s="62"/>
      <c r="GMJ41" s="62"/>
      <c r="GMK41" s="5"/>
      <c r="GML41" s="65"/>
      <c r="GMM41" s="14"/>
      <c r="GMN41" s="14"/>
      <c r="GMO41" s="14"/>
      <c r="GMP41" s="14"/>
      <c r="GMQ41" s="14"/>
      <c r="GMR41" s="66"/>
      <c r="GMS41" s="14"/>
      <c r="GMT41" s="14"/>
      <c r="GMU41" s="67"/>
      <c r="GMV41" s="14"/>
      <c r="GMW41" s="14"/>
      <c r="GMX41" s="61"/>
      <c r="GMY41" s="62"/>
      <c r="GMZ41" s="62"/>
      <c r="GNA41" s="5"/>
      <c r="GNB41" s="65"/>
      <c r="GNC41" s="14"/>
      <c r="GND41" s="14"/>
      <c r="GNE41" s="14"/>
      <c r="GNF41" s="14"/>
      <c r="GNG41" s="14"/>
      <c r="GNH41" s="66"/>
      <c r="GNI41" s="14"/>
      <c r="GNJ41" s="14"/>
      <c r="GNK41" s="67"/>
      <c r="GNL41" s="14"/>
      <c r="GNM41" s="14"/>
      <c r="GNN41" s="61"/>
      <c r="GNO41" s="62"/>
      <c r="GNP41" s="62"/>
      <c r="GNQ41" s="5"/>
      <c r="GNR41" s="65"/>
      <c r="GNS41" s="14"/>
      <c r="GNT41" s="14"/>
      <c r="GNU41" s="14"/>
      <c r="GNV41" s="14"/>
      <c r="GNW41" s="14"/>
      <c r="GNX41" s="66"/>
      <c r="GNY41" s="14"/>
      <c r="GNZ41" s="14"/>
      <c r="GOA41" s="67"/>
      <c r="GOB41" s="14"/>
      <c r="GOC41" s="14"/>
      <c r="GOD41" s="61"/>
      <c r="GOE41" s="62"/>
      <c r="GOF41" s="62"/>
      <c r="GOG41" s="5"/>
      <c r="GOH41" s="65"/>
      <c r="GOI41" s="14"/>
      <c r="GOJ41" s="14"/>
      <c r="GOK41" s="14"/>
      <c r="GOL41" s="14"/>
      <c r="GOM41" s="14"/>
      <c r="GON41" s="66"/>
      <c r="GOO41" s="14"/>
      <c r="GOP41" s="14"/>
      <c r="GOQ41" s="67"/>
      <c r="GOR41" s="14"/>
      <c r="GOS41" s="14"/>
      <c r="GOT41" s="61"/>
      <c r="GOU41" s="62"/>
      <c r="GOV41" s="62"/>
      <c r="GOW41" s="5"/>
      <c r="GOX41" s="65"/>
      <c r="GOY41" s="14"/>
      <c r="GOZ41" s="14"/>
      <c r="GPA41" s="14"/>
      <c r="GPB41" s="14"/>
      <c r="GPC41" s="14"/>
      <c r="GPD41" s="66"/>
      <c r="GPE41" s="14"/>
      <c r="GPF41" s="14"/>
      <c r="GPG41" s="67"/>
      <c r="GPH41" s="14"/>
      <c r="GPI41" s="14"/>
      <c r="GPJ41" s="61"/>
      <c r="GPK41" s="62"/>
      <c r="GPL41" s="62"/>
      <c r="GPM41" s="5"/>
      <c r="GPN41" s="65"/>
      <c r="GPO41" s="14"/>
      <c r="GPP41" s="14"/>
      <c r="GPQ41" s="14"/>
      <c r="GPR41" s="14"/>
      <c r="GPS41" s="14"/>
      <c r="GPT41" s="66"/>
      <c r="GPU41" s="14"/>
      <c r="GPV41" s="14"/>
      <c r="GPW41" s="67"/>
      <c r="GPX41" s="14"/>
      <c r="GPY41" s="14"/>
      <c r="GPZ41" s="61"/>
      <c r="GQA41" s="62"/>
      <c r="GQB41" s="62"/>
      <c r="GQC41" s="5"/>
      <c r="GQD41" s="65"/>
      <c r="GQE41" s="14"/>
      <c r="GQF41" s="14"/>
      <c r="GQG41" s="14"/>
      <c r="GQH41" s="14"/>
      <c r="GQI41" s="14"/>
      <c r="GQJ41" s="66"/>
      <c r="GQK41" s="14"/>
      <c r="GQL41" s="14"/>
      <c r="GQM41" s="67"/>
      <c r="GQN41" s="14"/>
      <c r="GQO41" s="14"/>
      <c r="GQP41" s="61"/>
      <c r="GQQ41" s="62"/>
      <c r="GQR41" s="62"/>
      <c r="GQS41" s="5"/>
      <c r="GQT41" s="65"/>
      <c r="GQU41" s="14"/>
      <c r="GQV41" s="14"/>
      <c r="GQW41" s="14"/>
      <c r="GQX41" s="14"/>
      <c r="GQY41" s="14"/>
      <c r="GQZ41" s="66"/>
      <c r="GRA41" s="14"/>
      <c r="GRB41" s="14"/>
      <c r="GRC41" s="67"/>
      <c r="GRD41" s="14"/>
      <c r="GRE41" s="14"/>
      <c r="GRF41" s="61"/>
      <c r="GRG41" s="62"/>
      <c r="GRH41" s="62"/>
      <c r="GRI41" s="5"/>
      <c r="GRJ41" s="65"/>
      <c r="GRK41" s="14"/>
      <c r="GRL41" s="14"/>
      <c r="GRM41" s="14"/>
      <c r="GRN41" s="14"/>
      <c r="GRO41" s="14"/>
      <c r="GRP41" s="66"/>
      <c r="GRQ41" s="14"/>
      <c r="GRR41" s="14"/>
      <c r="GRS41" s="67"/>
      <c r="GRT41" s="14"/>
      <c r="GRU41" s="14"/>
      <c r="GRV41" s="61"/>
      <c r="GRW41" s="62"/>
      <c r="GRX41" s="62"/>
      <c r="GRY41" s="5"/>
      <c r="GRZ41" s="65"/>
      <c r="GSA41" s="14"/>
      <c r="GSB41" s="14"/>
      <c r="GSC41" s="14"/>
      <c r="GSD41" s="14"/>
      <c r="GSE41" s="14"/>
      <c r="GSF41" s="66"/>
      <c r="GSG41" s="14"/>
      <c r="GSH41" s="14"/>
      <c r="GSI41" s="67"/>
      <c r="GSJ41" s="14"/>
      <c r="GSK41" s="14"/>
      <c r="GSL41" s="61"/>
      <c r="GSM41" s="62"/>
      <c r="GSN41" s="62"/>
      <c r="GSO41" s="5"/>
      <c r="GSP41" s="65"/>
      <c r="GSQ41" s="14"/>
      <c r="GSR41" s="14"/>
      <c r="GSS41" s="14"/>
      <c r="GST41" s="14"/>
      <c r="GSU41" s="14"/>
      <c r="GSV41" s="66"/>
      <c r="GSW41" s="14"/>
      <c r="GSX41" s="14"/>
      <c r="GSY41" s="67"/>
      <c r="GSZ41" s="14"/>
      <c r="GTA41" s="14"/>
      <c r="GTB41" s="61"/>
      <c r="GTC41" s="62"/>
      <c r="GTD41" s="62"/>
      <c r="GTE41" s="5"/>
      <c r="GTF41" s="65"/>
      <c r="GTG41" s="14"/>
      <c r="GTH41" s="14"/>
      <c r="GTI41" s="14"/>
      <c r="GTJ41" s="14"/>
      <c r="GTK41" s="14"/>
      <c r="GTL41" s="66"/>
      <c r="GTM41" s="14"/>
      <c r="GTN41" s="14"/>
      <c r="GTO41" s="67"/>
      <c r="GTP41" s="14"/>
      <c r="GTQ41" s="14"/>
      <c r="GTR41" s="61"/>
      <c r="GTS41" s="62"/>
      <c r="GTT41" s="62"/>
      <c r="GTU41" s="5"/>
      <c r="GTV41" s="65"/>
      <c r="GTW41" s="14"/>
      <c r="GTX41" s="14"/>
      <c r="GTY41" s="14"/>
      <c r="GTZ41" s="14"/>
      <c r="GUA41" s="14"/>
      <c r="GUB41" s="66"/>
      <c r="GUC41" s="14"/>
      <c r="GUD41" s="14"/>
      <c r="GUE41" s="67"/>
      <c r="GUF41" s="14"/>
      <c r="GUG41" s="14"/>
      <c r="GUH41" s="61"/>
      <c r="GUI41" s="62"/>
      <c r="GUJ41" s="62"/>
      <c r="GUK41" s="5"/>
      <c r="GUL41" s="65"/>
      <c r="GUM41" s="14"/>
      <c r="GUN41" s="14"/>
      <c r="GUO41" s="14"/>
      <c r="GUP41" s="14"/>
      <c r="GUQ41" s="14"/>
      <c r="GUR41" s="66"/>
      <c r="GUS41" s="14"/>
      <c r="GUT41" s="14"/>
      <c r="GUU41" s="67"/>
      <c r="GUV41" s="14"/>
      <c r="GUW41" s="14"/>
      <c r="GUX41" s="61"/>
      <c r="GUY41" s="62"/>
      <c r="GUZ41" s="62"/>
      <c r="GVA41" s="5"/>
      <c r="GVB41" s="65"/>
      <c r="GVC41" s="14"/>
      <c r="GVD41" s="14"/>
      <c r="GVE41" s="14"/>
      <c r="GVF41" s="14"/>
      <c r="GVG41" s="14"/>
      <c r="GVH41" s="66"/>
      <c r="GVI41" s="14"/>
      <c r="GVJ41" s="14"/>
      <c r="GVK41" s="67"/>
      <c r="GVL41" s="14"/>
      <c r="GVM41" s="14"/>
      <c r="GVN41" s="61"/>
      <c r="GVO41" s="62"/>
      <c r="GVP41" s="62"/>
      <c r="GVQ41" s="5"/>
      <c r="GVR41" s="65"/>
      <c r="GVS41" s="14"/>
      <c r="GVT41" s="14"/>
      <c r="GVU41" s="14"/>
      <c r="GVV41" s="14"/>
      <c r="GVW41" s="14"/>
      <c r="GVX41" s="66"/>
      <c r="GVY41" s="14"/>
      <c r="GVZ41" s="14"/>
      <c r="GWA41" s="67"/>
      <c r="GWB41" s="14"/>
      <c r="GWC41" s="14"/>
      <c r="GWD41" s="61"/>
      <c r="GWE41" s="62"/>
      <c r="GWF41" s="62"/>
      <c r="GWG41" s="5"/>
      <c r="GWH41" s="65"/>
      <c r="GWI41" s="14"/>
      <c r="GWJ41" s="14"/>
      <c r="GWK41" s="14"/>
      <c r="GWL41" s="14"/>
      <c r="GWM41" s="14"/>
      <c r="GWN41" s="66"/>
      <c r="GWO41" s="14"/>
      <c r="GWP41" s="14"/>
      <c r="GWQ41" s="67"/>
      <c r="GWR41" s="14"/>
      <c r="GWS41" s="14"/>
      <c r="GWT41" s="61"/>
      <c r="GWU41" s="62"/>
      <c r="GWV41" s="62"/>
      <c r="GWW41" s="5"/>
      <c r="GWX41" s="65"/>
      <c r="GWY41" s="14"/>
      <c r="GWZ41" s="14"/>
      <c r="GXA41" s="14"/>
      <c r="GXB41" s="14"/>
      <c r="GXC41" s="14"/>
      <c r="GXD41" s="66"/>
      <c r="GXE41" s="14"/>
      <c r="GXF41" s="14"/>
      <c r="GXG41" s="67"/>
      <c r="GXH41" s="14"/>
      <c r="GXI41" s="14"/>
      <c r="GXJ41" s="61"/>
      <c r="GXK41" s="62"/>
      <c r="GXL41" s="62"/>
      <c r="GXM41" s="5"/>
      <c r="GXN41" s="65"/>
      <c r="GXO41" s="14"/>
      <c r="GXP41" s="14"/>
      <c r="GXQ41" s="14"/>
      <c r="GXR41" s="14"/>
      <c r="GXS41" s="14"/>
      <c r="GXT41" s="66"/>
      <c r="GXU41" s="14"/>
      <c r="GXV41" s="14"/>
      <c r="GXW41" s="67"/>
      <c r="GXX41" s="14"/>
      <c r="GXY41" s="14"/>
      <c r="GXZ41" s="61"/>
      <c r="GYA41" s="62"/>
      <c r="GYB41" s="62"/>
      <c r="GYC41" s="5"/>
      <c r="GYD41" s="65"/>
      <c r="GYE41" s="14"/>
      <c r="GYF41" s="14"/>
      <c r="GYG41" s="14"/>
      <c r="GYH41" s="14"/>
      <c r="GYI41" s="14"/>
      <c r="GYJ41" s="66"/>
      <c r="GYK41" s="14"/>
      <c r="GYL41" s="14"/>
      <c r="GYM41" s="67"/>
      <c r="GYN41" s="14"/>
      <c r="GYO41" s="14"/>
      <c r="GYP41" s="61"/>
      <c r="GYQ41" s="62"/>
      <c r="GYR41" s="62"/>
      <c r="GYS41" s="5"/>
      <c r="GYT41" s="65"/>
      <c r="GYU41" s="14"/>
      <c r="GYV41" s="14"/>
      <c r="GYW41" s="14"/>
      <c r="GYX41" s="14"/>
      <c r="GYY41" s="14"/>
      <c r="GYZ41" s="66"/>
      <c r="GZA41" s="14"/>
      <c r="GZB41" s="14"/>
      <c r="GZC41" s="67"/>
      <c r="GZD41" s="14"/>
      <c r="GZE41" s="14"/>
      <c r="GZF41" s="61"/>
      <c r="GZG41" s="62"/>
      <c r="GZH41" s="62"/>
      <c r="GZI41" s="5"/>
      <c r="GZJ41" s="65"/>
      <c r="GZK41" s="14"/>
      <c r="GZL41" s="14"/>
      <c r="GZM41" s="14"/>
      <c r="GZN41" s="14"/>
      <c r="GZO41" s="14"/>
      <c r="GZP41" s="66"/>
      <c r="GZQ41" s="14"/>
      <c r="GZR41" s="14"/>
      <c r="GZS41" s="67"/>
      <c r="GZT41" s="14"/>
      <c r="GZU41" s="14"/>
      <c r="GZV41" s="61"/>
      <c r="GZW41" s="62"/>
      <c r="GZX41" s="62"/>
      <c r="GZY41" s="5"/>
      <c r="GZZ41" s="65"/>
      <c r="HAA41" s="14"/>
      <c r="HAB41" s="14"/>
      <c r="HAC41" s="14"/>
      <c r="HAD41" s="14"/>
      <c r="HAE41" s="14"/>
      <c r="HAF41" s="66"/>
      <c r="HAG41" s="14"/>
      <c r="HAH41" s="14"/>
      <c r="HAI41" s="67"/>
      <c r="HAJ41" s="14"/>
      <c r="HAK41" s="14"/>
      <c r="HAL41" s="61"/>
      <c r="HAM41" s="62"/>
      <c r="HAN41" s="62"/>
      <c r="HAO41" s="5"/>
      <c r="HAP41" s="65"/>
      <c r="HAQ41" s="14"/>
      <c r="HAR41" s="14"/>
      <c r="HAS41" s="14"/>
      <c r="HAT41" s="14"/>
      <c r="HAU41" s="14"/>
      <c r="HAV41" s="66"/>
      <c r="HAW41" s="14"/>
      <c r="HAX41" s="14"/>
      <c r="HAY41" s="67"/>
      <c r="HAZ41" s="14"/>
      <c r="HBA41" s="14"/>
      <c r="HBB41" s="61"/>
      <c r="HBC41" s="62"/>
      <c r="HBD41" s="62"/>
      <c r="HBE41" s="5"/>
      <c r="HBF41" s="65"/>
      <c r="HBG41" s="14"/>
      <c r="HBH41" s="14"/>
      <c r="HBI41" s="14"/>
      <c r="HBJ41" s="14"/>
      <c r="HBK41" s="14"/>
      <c r="HBL41" s="66"/>
      <c r="HBM41" s="14"/>
      <c r="HBN41" s="14"/>
      <c r="HBO41" s="67"/>
      <c r="HBP41" s="14"/>
      <c r="HBQ41" s="14"/>
      <c r="HBR41" s="61"/>
      <c r="HBS41" s="62"/>
      <c r="HBT41" s="62"/>
      <c r="HBU41" s="5"/>
      <c r="HBV41" s="65"/>
      <c r="HBW41" s="14"/>
      <c r="HBX41" s="14"/>
      <c r="HBY41" s="14"/>
      <c r="HBZ41" s="14"/>
      <c r="HCA41" s="14"/>
      <c r="HCB41" s="66"/>
      <c r="HCC41" s="14"/>
      <c r="HCD41" s="14"/>
      <c r="HCE41" s="67"/>
      <c r="HCF41" s="14"/>
      <c r="HCG41" s="14"/>
      <c r="HCH41" s="61"/>
      <c r="HCI41" s="62"/>
      <c r="HCJ41" s="62"/>
      <c r="HCK41" s="5"/>
      <c r="HCL41" s="65"/>
      <c r="HCM41" s="14"/>
      <c r="HCN41" s="14"/>
      <c r="HCO41" s="14"/>
      <c r="HCP41" s="14"/>
      <c r="HCQ41" s="14"/>
      <c r="HCR41" s="66"/>
      <c r="HCS41" s="14"/>
      <c r="HCT41" s="14"/>
      <c r="HCU41" s="67"/>
      <c r="HCV41" s="14"/>
      <c r="HCW41" s="14"/>
      <c r="HCX41" s="61"/>
      <c r="HCY41" s="62"/>
      <c r="HCZ41" s="62"/>
      <c r="HDA41" s="5"/>
      <c r="HDB41" s="65"/>
      <c r="HDC41" s="14"/>
      <c r="HDD41" s="14"/>
      <c r="HDE41" s="14"/>
      <c r="HDF41" s="14"/>
      <c r="HDG41" s="14"/>
      <c r="HDH41" s="66"/>
      <c r="HDI41" s="14"/>
      <c r="HDJ41" s="14"/>
      <c r="HDK41" s="67"/>
      <c r="HDL41" s="14"/>
      <c r="HDM41" s="14"/>
      <c r="HDN41" s="61"/>
      <c r="HDO41" s="62"/>
      <c r="HDP41" s="62"/>
      <c r="HDQ41" s="5"/>
      <c r="HDR41" s="65"/>
      <c r="HDS41" s="14"/>
      <c r="HDT41" s="14"/>
      <c r="HDU41" s="14"/>
      <c r="HDV41" s="14"/>
      <c r="HDW41" s="14"/>
      <c r="HDX41" s="66"/>
      <c r="HDY41" s="14"/>
      <c r="HDZ41" s="14"/>
      <c r="HEA41" s="67"/>
      <c r="HEB41" s="14"/>
      <c r="HEC41" s="14"/>
      <c r="HED41" s="61"/>
      <c r="HEE41" s="62"/>
      <c r="HEF41" s="62"/>
      <c r="HEG41" s="5"/>
      <c r="HEH41" s="65"/>
      <c r="HEI41" s="14"/>
      <c r="HEJ41" s="14"/>
      <c r="HEK41" s="14"/>
      <c r="HEL41" s="14"/>
      <c r="HEM41" s="14"/>
      <c r="HEN41" s="66"/>
      <c r="HEO41" s="14"/>
      <c r="HEP41" s="14"/>
      <c r="HEQ41" s="67"/>
      <c r="HER41" s="14"/>
      <c r="HES41" s="14"/>
      <c r="HET41" s="61"/>
      <c r="HEU41" s="62"/>
      <c r="HEV41" s="62"/>
      <c r="HEW41" s="5"/>
      <c r="HEX41" s="65"/>
      <c r="HEY41" s="14"/>
      <c r="HEZ41" s="14"/>
      <c r="HFA41" s="14"/>
      <c r="HFB41" s="14"/>
      <c r="HFC41" s="14"/>
      <c r="HFD41" s="66"/>
      <c r="HFE41" s="14"/>
      <c r="HFF41" s="14"/>
      <c r="HFG41" s="67"/>
      <c r="HFH41" s="14"/>
      <c r="HFI41" s="14"/>
      <c r="HFJ41" s="61"/>
      <c r="HFK41" s="62"/>
      <c r="HFL41" s="62"/>
      <c r="HFM41" s="5"/>
      <c r="HFN41" s="65"/>
      <c r="HFO41" s="14"/>
      <c r="HFP41" s="14"/>
      <c r="HFQ41" s="14"/>
      <c r="HFR41" s="14"/>
      <c r="HFS41" s="14"/>
      <c r="HFT41" s="66"/>
      <c r="HFU41" s="14"/>
      <c r="HFV41" s="14"/>
      <c r="HFW41" s="67"/>
      <c r="HFX41" s="14"/>
      <c r="HFY41" s="14"/>
      <c r="HFZ41" s="61"/>
      <c r="HGA41" s="62"/>
      <c r="HGB41" s="62"/>
      <c r="HGC41" s="5"/>
      <c r="HGD41" s="65"/>
      <c r="HGE41" s="14"/>
      <c r="HGF41" s="14"/>
      <c r="HGG41" s="14"/>
      <c r="HGH41" s="14"/>
      <c r="HGI41" s="14"/>
      <c r="HGJ41" s="66"/>
      <c r="HGK41" s="14"/>
      <c r="HGL41" s="14"/>
      <c r="HGM41" s="67"/>
      <c r="HGN41" s="14"/>
      <c r="HGO41" s="14"/>
      <c r="HGP41" s="61"/>
      <c r="HGQ41" s="62"/>
      <c r="HGR41" s="62"/>
      <c r="HGS41" s="5"/>
      <c r="HGT41" s="65"/>
      <c r="HGU41" s="14"/>
      <c r="HGV41" s="14"/>
      <c r="HGW41" s="14"/>
      <c r="HGX41" s="14"/>
      <c r="HGY41" s="14"/>
      <c r="HGZ41" s="66"/>
      <c r="HHA41" s="14"/>
      <c r="HHB41" s="14"/>
      <c r="HHC41" s="67"/>
      <c r="HHD41" s="14"/>
      <c r="HHE41" s="14"/>
      <c r="HHF41" s="61"/>
      <c r="HHG41" s="62"/>
      <c r="HHH41" s="62"/>
      <c r="HHI41" s="5"/>
      <c r="HHJ41" s="65"/>
      <c r="HHK41" s="14"/>
      <c r="HHL41" s="14"/>
      <c r="HHM41" s="14"/>
      <c r="HHN41" s="14"/>
      <c r="HHO41" s="14"/>
      <c r="HHP41" s="66"/>
      <c r="HHQ41" s="14"/>
      <c r="HHR41" s="14"/>
      <c r="HHS41" s="67"/>
      <c r="HHT41" s="14"/>
      <c r="HHU41" s="14"/>
      <c r="HHV41" s="61"/>
      <c r="HHW41" s="62"/>
      <c r="HHX41" s="62"/>
      <c r="HHY41" s="5"/>
      <c r="HHZ41" s="65"/>
      <c r="HIA41" s="14"/>
      <c r="HIB41" s="14"/>
      <c r="HIC41" s="14"/>
      <c r="HID41" s="14"/>
      <c r="HIE41" s="14"/>
      <c r="HIF41" s="66"/>
      <c r="HIG41" s="14"/>
      <c r="HIH41" s="14"/>
      <c r="HII41" s="67"/>
      <c r="HIJ41" s="14"/>
      <c r="HIK41" s="14"/>
      <c r="HIL41" s="61"/>
      <c r="HIM41" s="62"/>
      <c r="HIN41" s="62"/>
      <c r="HIO41" s="5"/>
      <c r="HIP41" s="65"/>
      <c r="HIQ41" s="14"/>
      <c r="HIR41" s="14"/>
      <c r="HIS41" s="14"/>
      <c r="HIT41" s="14"/>
      <c r="HIU41" s="14"/>
      <c r="HIV41" s="66"/>
      <c r="HIW41" s="14"/>
      <c r="HIX41" s="14"/>
      <c r="HIY41" s="67"/>
      <c r="HIZ41" s="14"/>
      <c r="HJA41" s="14"/>
      <c r="HJB41" s="61"/>
      <c r="HJC41" s="62"/>
      <c r="HJD41" s="62"/>
      <c r="HJE41" s="5"/>
      <c r="HJF41" s="65"/>
      <c r="HJG41" s="14"/>
      <c r="HJH41" s="14"/>
      <c r="HJI41" s="14"/>
      <c r="HJJ41" s="14"/>
      <c r="HJK41" s="14"/>
      <c r="HJL41" s="66"/>
      <c r="HJM41" s="14"/>
      <c r="HJN41" s="14"/>
      <c r="HJO41" s="67"/>
      <c r="HJP41" s="14"/>
      <c r="HJQ41" s="14"/>
      <c r="HJR41" s="61"/>
      <c r="HJS41" s="62"/>
      <c r="HJT41" s="62"/>
      <c r="HJU41" s="5"/>
      <c r="HJV41" s="65"/>
      <c r="HJW41" s="14"/>
      <c r="HJX41" s="14"/>
      <c r="HJY41" s="14"/>
      <c r="HJZ41" s="14"/>
      <c r="HKA41" s="14"/>
      <c r="HKB41" s="66"/>
      <c r="HKC41" s="14"/>
      <c r="HKD41" s="14"/>
      <c r="HKE41" s="67"/>
      <c r="HKF41" s="14"/>
      <c r="HKG41" s="14"/>
      <c r="HKH41" s="61"/>
      <c r="HKI41" s="62"/>
      <c r="HKJ41" s="62"/>
      <c r="HKK41" s="5"/>
      <c r="HKL41" s="65"/>
      <c r="HKM41" s="14"/>
      <c r="HKN41" s="14"/>
      <c r="HKO41" s="14"/>
      <c r="HKP41" s="14"/>
      <c r="HKQ41" s="14"/>
      <c r="HKR41" s="66"/>
      <c r="HKS41" s="14"/>
      <c r="HKT41" s="14"/>
      <c r="HKU41" s="67"/>
      <c r="HKV41" s="14"/>
      <c r="HKW41" s="14"/>
      <c r="HKX41" s="61"/>
      <c r="HKY41" s="62"/>
      <c r="HKZ41" s="62"/>
      <c r="HLA41" s="5"/>
      <c r="HLB41" s="65"/>
      <c r="HLC41" s="14"/>
      <c r="HLD41" s="14"/>
      <c r="HLE41" s="14"/>
      <c r="HLF41" s="14"/>
      <c r="HLG41" s="14"/>
      <c r="HLH41" s="66"/>
      <c r="HLI41" s="14"/>
      <c r="HLJ41" s="14"/>
      <c r="HLK41" s="67"/>
      <c r="HLL41" s="14"/>
      <c r="HLM41" s="14"/>
      <c r="HLN41" s="61"/>
      <c r="HLO41" s="62"/>
      <c r="HLP41" s="62"/>
      <c r="HLQ41" s="5"/>
      <c r="HLR41" s="65"/>
      <c r="HLS41" s="14"/>
      <c r="HLT41" s="14"/>
      <c r="HLU41" s="14"/>
      <c r="HLV41" s="14"/>
      <c r="HLW41" s="14"/>
      <c r="HLX41" s="66"/>
      <c r="HLY41" s="14"/>
      <c r="HLZ41" s="14"/>
      <c r="HMA41" s="67"/>
      <c r="HMB41" s="14"/>
      <c r="HMC41" s="14"/>
      <c r="HMD41" s="61"/>
      <c r="HME41" s="62"/>
      <c r="HMF41" s="62"/>
      <c r="HMG41" s="5"/>
      <c r="HMH41" s="65"/>
      <c r="HMI41" s="14"/>
      <c r="HMJ41" s="14"/>
      <c r="HMK41" s="14"/>
      <c r="HML41" s="14"/>
      <c r="HMM41" s="14"/>
      <c r="HMN41" s="66"/>
      <c r="HMO41" s="14"/>
      <c r="HMP41" s="14"/>
      <c r="HMQ41" s="67"/>
      <c r="HMR41" s="14"/>
      <c r="HMS41" s="14"/>
      <c r="HMT41" s="61"/>
      <c r="HMU41" s="62"/>
      <c r="HMV41" s="62"/>
      <c r="HMW41" s="5"/>
      <c r="HMX41" s="65"/>
      <c r="HMY41" s="14"/>
      <c r="HMZ41" s="14"/>
      <c r="HNA41" s="14"/>
      <c r="HNB41" s="14"/>
      <c r="HNC41" s="14"/>
      <c r="HND41" s="66"/>
      <c r="HNE41" s="14"/>
      <c r="HNF41" s="14"/>
      <c r="HNG41" s="67"/>
      <c r="HNH41" s="14"/>
      <c r="HNI41" s="14"/>
      <c r="HNJ41" s="61"/>
      <c r="HNK41" s="62"/>
      <c r="HNL41" s="62"/>
      <c r="HNM41" s="5"/>
      <c r="HNN41" s="65"/>
      <c r="HNO41" s="14"/>
      <c r="HNP41" s="14"/>
      <c r="HNQ41" s="14"/>
      <c r="HNR41" s="14"/>
      <c r="HNS41" s="14"/>
      <c r="HNT41" s="66"/>
      <c r="HNU41" s="14"/>
      <c r="HNV41" s="14"/>
      <c r="HNW41" s="67"/>
      <c r="HNX41" s="14"/>
      <c r="HNY41" s="14"/>
      <c r="HNZ41" s="61"/>
      <c r="HOA41" s="62"/>
      <c r="HOB41" s="62"/>
      <c r="HOC41" s="5"/>
      <c r="HOD41" s="65"/>
      <c r="HOE41" s="14"/>
      <c r="HOF41" s="14"/>
      <c r="HOG41" s="14"/>
      <c r="HOH41" s="14"/>
      <c r="HOI41" s="14"/>
      <c r="HOJ41" s="66"/>
      <c r="HOK41" s="14"/>
      <c r="HOL41" s="14"/>
      <c r="HOM41" s="67"/>
      <c r="HON41" s="14"/>
      <c r="HOO41" s="14"/>
      <c r="HOP41" s="61"/>
      <c r="HOQ41" s="62"/>
      <c r="HOR41" s="62"/>
      <c r="HOS41" s="5"/>
      <c r="HOT41" s="65"/>
      <c r="HOU41" s="14"/>
      <c r="HOV41" s="14"/>
      <c r="HOW41" s="14"/>
      <c r="HOX41" s="14"/>
      <c r="HOY41" s="14"/>
      <c r="HOZ41" s="66"/>
      <c r="HPA41" s="14"/>
      <c r="HPB41" s="14"/>
      <c r="HPC41" s="67"/>
      <c r="HPD41" s="14"/>
      <c r="HPE41" s="14"/>
      <c r="HPF41" s="61"/>
      <c r="HPG41" s="62"/>
      <c r="HPH41" s="62"/>
      <c r="HPI41" s="5"/>
      <c r="HPJ41" s="65"/>
      <c r="HPK41" s="14"/>
      <c r="HPL41" s="14"/>
      <c r="HPM41" s="14"/>
      <c r="HPN41" s="14"/>
      <c r="HPO41" s="14"/>
      <c r="HPP41" s="66"/>
      <c r="HPQ41" s="14"/>
      <c r="HPR41" s="14"/>
      <c r="HPS41" s="67"/>
      <c r="HPT41" s="14"/>
      <c r="HPU41" s="14"/>
      <c r="HPV41" s="61"/>
      <c r="HPW41" s="62"/>
      <c r="HPX41" s="62"/>
      <c r="HPY41" s="5"/>
      <c r="HPZ41" s="65"/>
      <c r="HQA41" s="14"/>
      <c r="HQB41" s="14"/>
      <c r="HQC41" s="14"/>
      <c r="HQD41" s="14"/>
      <c r="HQE41" s="14"/>
      <c r="HQF41" s="66"/>
      <c r="HQG41" s="14"/>
      <c r="HQH41" s="14"/>
      <c r="HQI41" s="67"/>
      <c r="HQJ41" s="14"/>
      <c r="HQK41" s="14"/>
      <c r="HQL41" s="61"/>
      <c r="HQM41" s="62"/>
      <c r="HQN41" s="62"/>
      <c r="HQO41" s="5"/>
      <c r="HQP41" s="65"/>
      <c r="HQQ41" s="14"/>
      <c r="HQR41" s="14"/>
      <c r="HQS41" s="14"/>
      <c r="HQT41" s="14"/>
      <c r="HQU41" s="14"/>
      <c r="HQV41" s="66"/>
      <c r="HQW41" s="14"/>
      <c r="HQX41" s="14"/>
      <c r="HQY41" s="67"/>
      <c r="HQZ41" s="14"/>
      <c r="HRA41" s="14"/>
      <c r="HRB41" s="61"/>
      <c r="HRC41" s="62"/>
      <c r="HRD41" s="62"/>
      <c r="HRE41" s="5"/>
      <c r="HRF41" s="65"/>
      <c r="HRG41" s="14"/>
      <c r="HRH41" s="14"/>
      <c r="HRI41" s="14"/>
      <c r="HRJ41" s="14"/>
      <c r="HRK41" s="14"/>
      <c r="HRL41" s="66"/>
      <c r="HRM41" s="14"/>
      <c r="HRN41" s="14"/>
      <c r="HRO41" s="67"/>
      <c r="HRP41" s="14"/>
      <c r="HRQ41" s="14"/>
      <c r="HRR41" s="61"/>
      <c r="HRS41" s="62"/>
      <c r="HRT41" s="62"/>
      <c r="HRU41" s="5"/>
      <c r="HRV41" s="65"/>
      <c r="HRW41" s="14"/>
      <c r="HRX41" s="14"/>
      <c r="HRY41" s="14"/>
      <c r="HRZ41" s="14"/>
      <c r="HSA41" s="14"/>
      <c r="HSB41" s="66"/>
      <c r="HSC41" s="14"/>
      <c r="HSD41" s="14"/>
      <c r="HSE41" s="67"/>
      <c r="HSF41" s="14"/>
      <c r="HSG41" s="14"/>
      <c r="HSH41" s="61"/>
      <c r="HSI41" s="62"/>
      <c r="HSJ41" s="62"/>
      <c r="HSK41" s="5"/>
      <c r="HSL41" s="65"/>
      <c r="HSM41" s="14"/>
      <c r="HSN41" s="14"/>
      <c r="HSO41" s="14"/>
      <c r="HSP41" s="14"/>
      <c r="HSQ41" s="14"/>
      <c r="HSR41" s="66"/>
      <c r="HSS41" s="14"/>
      <c r="HST41" s="14"/>
      <c r="HSU41" s="67"/>
      <c r="HSV41" s="14"/>
      <c r="HSW41" s="14"/>
      <c r="HSX41" s="61"/>
      <c r="HSY41" s="62"/>
      <c r="HSZ41" s="62"/>
      <c r="HTA41" s="5"/>
      <c r="HTB41" s="65"/>
      <c r="HTC41" s="14"/>
      <c r="HTD41" s="14"/>
      <c r="HTE41" s="14"/>
      <c r="HTF41" s="14"/>
      <c r="HTG41" s="14"/>
      <c r="HTH41" s="66"/>
      <c r="HTI41" s="14"/>
      <c r="HTJ41" s="14"/>
      <c r="HTK41" s="67"/>
      <c r="HTL41" s="14"/>
      <c r="HTM41" s="14"/>
      <c r="HTN41" s="61"/>
      <c r="HTO41" s="62"/>
      <c r="HTP41" s="62"/>
      <c r="HTQ41" s="5"/>
      <c r="HTR41" s="65"/>
      <c r="HTS41" s="14"/>
      <c r="HTT41" s="14"/>
      <c r="HTU41" s="14"/>
      <c r="HTV41" s="14"/>
      <c r="HTW41" s="14"/>
      <c r="HTX41" s="66"/>
      <c r="HTY41" s="14"/>
      <c r="HTZ41" s="14"/>
      <c r="HUA41" s="67"/>
      <c r="HUB41" s="14"/>
      <c r="HUC41" s="14"/>
      <c r="HUD41" s="61"/>
      <c r="HUE41" s="62"/>
      <c r="HUF41" s="62"/>
      <c r="HUG41" s="5"/>
      <c r="HUH41" s="65"/>
      <c r="HUI41" s="14"/>
      <c r="HUJ41" s="14"/>
      <c r="HUK41" s="14"/>
      <c r="HUL41" s="14"/>
      <c r="HUM41" s="14"/>
      <c r="HUN41" s="66"/>
      <c r="HUO41" s="14"/>
      <c r="HUP41" s="14"/>
      <c r="HUQ41" s="67"/>
      <c r="HUR41" s="14"/>
      <c r="HUS41" s="14"/>
      <c r="HUT41" s="61"/>
      <c r="HUU41" s="62"/>
      <c r="HUV41" s="62"/>
      <c r="HUW41" s="5"/>
      <c r="HUX41" s="65"/>
      <c r="HUY41" s="14"/>
      <c r="HUZ41" s="14"/>
      <c r="HVA41" s="14"/>
      <c r="HVB41" s="14"/>
      <c r="HVC41" s="14"/>
      <c r="HVD41" s="66"/>
      <c r="HVE41" s="14"/>
      <c r="HVF41" s="14"/>
      <c r="HVG41" s="67"/>
      <c r="HVH41" s="14"/>
      <c r="HVI41" s="14"/>
      <c r="HVJ41" s="61"/>
      <c r="HVK41" s="62"/>
      <c r="HVL41" s="62"/>
      <c r="HVM41" s="5"/>
      <c r="HVN41" s="65"/>
      <c r="HVO41" s="14"/>
      <c r="HVP41" s="14"/>
      <c r="HVQ41" s="14"/>
      <c r="HVR41" s="14"/>
      <c r="HVS41" s="14"/>
      <c r="HVT41" s="66"/>
      <c r="HVU41" s="14"/>
      <c r="HVV41" s="14"/>
      <c r="HVW41" s="67"/>
      <c r="HVX41" s="14"/>
      <c r="HVY41" s="14"/>
      <c r="HVZ41" s="61"/>
      <c r="HWA41" s="62"/>
      <c r="HWB41" s="62"/>
      <c r="HWC41" s="5"/>
      <c r="HWD41" s="65"/>
      <c r="HWE41" s="14"/>
      <c r="HWF41" s="14"/>
      <c r="HWG41" s="14"/>
      <c r="HWH41" s="14"/>
      <c r="HWI41" s="14"/>
      <c r="HWJ41" s="66"/>
      <c r="HWK41" s="14"/>
      <c r="HWL41" s="14"/>
      <c r="HWM41" s="67"/>
      <c r="HWN41" s="14"/>
      <c r="HWO41" s="14"/>
      <c r="HWP41" s="61"/>
      <c r="HWQ41" s="62"/>
      <c r="HWR41" s="62"/>
      <c r="HWS41" s="5"/>
      <c r="HWT41" s="65"/>
      <c r="HWU41" s="14"/>
      <c r="HWV41" s="14"/>
      <c r="HWW41" s="14"/>
      <c r="HWX41" s="14"/>
      <c r="HWY41" s="14"/>
      <c r="HWZ41" s="66"/>
      <c r="HXA41" s="14"/>
      <c r="HXB41" s="14"/>
      <c r="HXC41" s="67"/>
      <c r="HXD41" s="14"/>
      <c r="HXE41" s="14"/>
      <c r="HXF41" s="61"/>
      <c r="HXG41" s="62"/>
      <c r="HXH41" s="62"/>
      <c r="HXI41" s="5"/>
      <c r="HXJ41" s="65"/>
      <c r="HXK41" s="14"/>
      <c r="HXL41" s="14"/>
      <c r="HXM41" s="14"/>
      <c r="HXN41" s="14"/>
      <c r="HXO41" s="14"/>
      <c r="HXP41" s="66"/>
      <c r="HXQ41" s="14"/>
      <c r="HXR41" s="14"/>
      <c r="HXS41" s="67"/>
      <c r="HXT41" s="14"/>
      <c r="HXU41" s="14"/>
      <c r="HXV41" s="61"/>
      <c r="HXW41" s="62"/>
      <c r="HXX41" s="62"/>
      <c r="HXY41" s="5"/>
      <c r="HXZ41" s="65"/>
      <c r="HYA41" s="14"/>
      <c r="HYB41" s="14"/>
      <c r="HYC41" s="14"/>
      <c r="HYD41" s="14"/>
      <c r="HYE41" s="14"/>
      <c r="HYF41" s="66"/>
      <c r="HYG41" s="14"/>
      <c r="HYH41" s="14"/>
      <c r="HYI41" s="67"/>
      <c r="HYJ41" s="14"/>
      <c r="HYK41" s="14"/>
      <c r="HYL41" s="61"/>
      <c r="HYM41" s="62"/>
      <c r="HYN41" s="62"/>
      <c r="HYO41" s="5"/>
      <c r="HYP41" s="65"/>
      <c r="HYQ41" s="14"/>
      <c r="HYR41" s="14"/>
      <c r="HYS41" s="14"/>
      <c r="HYT41" s="14"/>
      <c r="HYU41" s="14"/>
      <c r="HYV41" s="66"/>
      <c r="HYW41" s="14"/>
      <c r="HYX41" s="14"/>
      <c r="HYY41" s="67"/>
      <c r="HYZ41" s="14"/>
      <c r="HZA41" s="14"/>
      <c r="HZB41" s="61"/>
      <c r="HZC41" s="62"/>
      <c r="HZD41" s="62"/>
      <c r="HZE41" s="5"/>
      <c r="HZF41" s="65"/>
      <c r="HZG41" s="14"/>
      <c r="HZH41" s="14"/>
      <c r="HZI41" s="14"/>
      <c r="HZJ41" s="14"/>
      <c r="HZK41" s="14"/>
      <c r="HZL41" s="66"/>
      <c r="HZM41" s="14"/>
      <c r="HZN41" s="14"/>
      <c r="HZO41" s="67"/>
      <c r="HZP41" s="14"/>
      <c r="HZQ41" s="14"/>
      <c r="HZR41" s="61"/>
      <c r="HZS41" s="62"/>
      <c r="HZT41" s="62"/>
      <c r="HZU41" s="5"/>
      <c r="HZV41" s="65"/>
      <c r="HZW41" s="14"/>
      <c r="HZX41" s="14"/>
      <c r="HZY41" s="14"/>
      <c r="HZZ41" s="14"/>
      <c r="IAA41" s="14"/>
      <c r="IAB41" s="66"/>
      <c r="IAC41" s="14"/>
      <c r="IAD41" s="14"/>
      <c r="IAE41" s="67"/>
      <c r="IAF41" s="14"/>
      <c r="IAG41" s="14"/>
      <c r="IAH41" s="61"/>
      <c r="IAI41" s="62"/>
      <c r="IAJ41" s="62"/>
      <c r="IAK41" s="5"/>
      <c r="IAL41" s="65"/>
      <c r="IAM41" s="14"/>
      <c r="IAN41" s="14"/>
      <c r="IAO41" s="14"/>
      <c r="IAP41" s="14"/>
      <c r="IAQ41" s="14"/>
      <c r="IAR41" s="66"/>
      <c r="IAS41" s="14"/>
      <c r="IAT41" s="14"/>
      <c r="IAU41" s="67"/>
      <c r="IAV41" s="14"/>
      <c r="IAW41" s="14"/>
      <c r="IAX41" s="61"/>
      <c r="IAY41" s="62"/>
      <c r="IAZ41" s="62"/>
      <c r="IBA41" s="5"/>
      <c r="IBB41" s="65"/>
      <c r="IBC41" s="14"/>
      <c r="IBD41" s="14"/>
      <c r="IBE41" s="14"/>
      <c r="IBF41" s="14"/>
      <c r="IBG41" s="14"/>
      <c r="IBH41" s="66"/>
      <c r="IBI41" s="14"/>
      <c r="IBJ41" s="14"/>
      <c r="IBK41" s="67"/>
      <c r="IBL41" s="14"/>
      <c r="IBM41" s="14"/>
      <c r="IBN41" s="61"/>
      <c r="IBO41" s="62"/>
      <c r="IBP41" s="62"/>
      <c r="IBQ41" s="5"/>
      <c r="IBR41" s="65"/>
      <c r="IBS41" s="14"/>
      <c r="IBT41" s="14"/>
      <c r="IBU41" s="14"/>
      <c r="IBV41" s="14"/>
      <c r="IBW41" s="14"/>
      <c r="IBX41" s="66"/>
      <c r="IBY41" s="14"/>
      <c r="IBZ41" s="14"/>
      <c r="ICA41" s="67"/>
      <c r="ICB41" s="14"/>
      <c r="ICC41" s="14"/>
      <c r="ICD41" s="61"/>
      <c r="ICE41" s="62"/>
      <c r="ICF41" s="62"/>
      <c r="ICG41" s="5"/>
      <c r="ICH41" s="65"/>
      <c r="ICI41" s="14"/>
      <c r="ICJ41" s="14"/>
      <c r="ICK41" s="14"/>
      <c r="ICL41" s="14"/>
      <c r="ICM41" s="14"/>
      <c r="ICN41" s="66"/>
      <c r="ICO41" s="14"/>
      <c r="ICP41" s="14"/>
      <c r="ICQ41" s="67"/>
      <c r="ICR41" s="14"/>
      <c r="ICS41" s="14"/>
      <c r="ICT41" s="61"/>
      <c r="ICU41" s="62"/>
      <c r="ICV41" s="62"/>
      <c r="ICW41" s="5"/>
      <c r="ICX41" s="65"/>
      <c r="ICY41" s="14"/>
      <c r="ICZ41" s="14"/>
      <c r="IDA41" s="14"/>
      <c r="IDB41" s="14"/>
      <c r="IDC41" s="14"/>
      <c r="IDD41" s="66"/>
      <c r="IDE41" s="14"/>
      <c r="IDF41" s="14"/>
      <c r="IDG41" s="67"/>
      <c r="IDH41" s="14"/>
      <c r="IDI41" s="14"/>
      <c r="IDJ41" s="61"/>
      <c r="IDK41" s="62"/>
      <c r="IDL41" s="62"/>
      <c r="IDM41" s="5"/>
      <c r="IDN41" s="65"/>
      <c r="IDO41" s="14"/>
      <c r="IDP41" s="14"/>
      <c r="IDQ41" s="14"/>
      <c r="IDR41" s="14"/>
      <c r="IDS41" s="14"/>
      <c r="IDT41" s="66"/>
      <c r="IDU41" s="14"/>
      <c r="IDV41" s="14"/>
      <c r="IDW41" s="67"/>
      <c r="IDX41" s="14"/>
      <c r="IDY41" s="14"/>
      <c r="IDZ41" s="61"/>
      <c r="IEA41" s="62"/>
      <c r="IEB41" s="62"/>
      <c r="IEC41" s="5"/>
      <c r="IED41" s="65"/>
      <c r="IEE41" s="14"/>
      <c r="IEF41" s="14"/>
      <c r="IEG41" s="14"/>
      <c r="IEH41" s="14"/>
      <c r="IEI41" s="14"/>
      <c r="IEJ41" s="66"/>
      <c r="IEK41" s="14"/>
      <c r="IEL41" s="14"/>
      <c r="IEM41" s="67"/>
      <c r="IEN41" s="14"/>
      <c r="IEO41" s="14"/>
      <c r="IEP41" s="61"/>
      <c r="IEQ41" s="62"/>
      <c r="IER41" s="62"/>
      <c r="IES41" s="5"/>
      <c r="IET41" s="65"/>
      <c r="IEU41" s="14"/>
      <c r="IEV41" s="14"/>
      <c r="IEW41" s="14"/>
      <c r="IEX41" s="14"/>
      <c r="IEY41" s="14"/>
      <c r="IEZ41" s="66"/>
      <c r="IFA41" s="14"/>
      <c r="IFB41" s="14"/>
      <c r="IFC41" s="67"/>
      <c r="IFD41" s="14"/>
      <c r="IFE41" s="14"/>
      <c r="IFF41" s="61"/>
      <c r="IFG41" s="62"/>
      <c r="IFH41" s="62"/>
      <c r="IFI41" s="5"/>
      <c r="IFJ41" s="65"/>
      <c r="IFK41" s="14"/>
      <c r="IFL41" s="14"/>
      <c r="IFM41" s="14"/>
      <c r="IFN41" s="14"/>
      <c r="IFO41" s="14"/>
      <c r="IFP41" s="66"/>
      <c r="IFQ41" s="14"/>
      <c r="IFR41" s="14"/>
      <c r="IFS41" s="67"/>
      <c r="IFT41" s="14"/>
      <c r="IFU41" s="14"/>
      <c r="IFV41" s="61"/>
      <c r="IFW41" s="62"/>
      <c r="IFX41" s="62"/>
      <c r="IFY41" s="5"/>
      <c r="IFZ41" s="65"/>
      <c r="IGA41" s="14"/>
      <c r="IGB41" s="14"/>
      <c r="IGC41" s="14"/>
      <c r="IGD41" s="14"/>
      <c r="IGE41" s="14"/>
      <c r="IGF41" s="66"/>
      <c r="IGG41" s="14"/>
      <c r="IGH41" s="14"/>
      <c r="IGI41" s="67"/>
      <c r="IGJ41" s="14"/>
      <c r="IGK41" s="14"/>
      <c r="IGL41" s="61"/>
      <c r="IGM41" s="62"/>
      <c r="IGN41" s="62"/>
      <c r="IGO41" s="5"/>
      <c r="IGP41" s="65"/>
      <c r="IGQ41" s="14"/>
      <c r="IGR41" s="14"/>
      <c r="IGS41" s="14"/>
      <c r="IGT41" s="14"/>
      <c r="IGU41" s="14"/>
      <c r="IGV41" s="66"/>
      <c r="IGW41" s="14"/>
      <c r="IGX41" s="14"/>
      <c r="IGY41" s="67"/>
      <c r="IGZ41" s="14"/>
      <c r="IHA41" s="14"/>
      <c r="IHB41" s="61"/>
      <c r="IHC41" s="62"/>
      <c r="IHD41" s="62"/>
      <c r="IHE41" s="5"/>
      <c r="IHF41" s="65"/>
      <c r="IHG41" s="14"/>
      <c r="IHH41" s="14"/>
      <c r="IHI41" s="14"/>
      <c r="IHJ41" s="14"/>
      <c r="IHK41" s="14"/>
      <c r="IHL41" s="66"/>
      <c r="IHM41" s="14"/>
      <c r="IHN41" s="14"/>
      <c r="IHO41" s="67"/>
      <c r="IHP41" s="14"/>
      <c r="IHQ41" s="14"/>
      <c r="IHR41" s="61"/>
      <c r="IHS41" s="62"/>
      <c r="IHT41" s="62"/>
      <c r="IHU41" s="5"/>
      <c r="IHV41" s="65"/>
      <c r="IHW41" s="14"/>
      <c r="IHX41" s="14"/>
      <c r="IHY41" s="14"/>
      <c r="IHZ41" s="14"/>
      <c r="IIA41" s="14"/>
      <c r="IIB41" s="66"/>
      <c r="IIC41" s="14"/>
      <c r="IID41" s="14"/>
      <c r="IIE41" s="67"/>
      <c r="IIF41" s="14"/>
      <c r="IIG41" s="14"/>
      <c r="IIH41" s="61"/>
      <c r="III41" s="62"/>
      <c r="IIJ41" s="62"/>
      <c r="IIK41" s="5"/>
      <c r="IIL41" s="65"/>
      <c r="IIM41" s="14"/>
      <c r="IIN41" s="14"/>
      <c r="IIO41" s="14"/>
      <c r="IIP41" s="14"/>
      <c r="IIQ41" s="14"/>
      <c r="IIR41" s="66"/>
      <c r="IIS41" s="14"/>
      <c r="IIT41" s="14"/>
      <c r="IIU41" s="67"/>
      <c r="IIV41" s="14"/>
      <c r="IIW41" s="14"/>
      <c r="IIX41" s="61"/>
      <c r="IIY41" s="62"/>
      <c r="IIZ41" s="62"/>
      <c r="IJA41" s="5"/>
      <c r="IJB41" s="65"/>
      <c r="IJC41" s="14"/>
      <c r="IJD41" s="14"/>
      <c r="IJE41" s="14"/>
      <c r="IJF41" s="14"/>
      <c r="IJG41" s="14"/>
      <c r="IJH41" s="66"/>
      <c r="IJI41" s="14"/>
      <c r="IJJ41" s="14"/>
      <c r="IJK41" s="67"/>
      <c r="IJL41" s="14"/>
      <c r="IJM41" s="14"/>
      <c r="IJN41" s="61"/>
      <c r="IJO41" s="62"/>
      <c r="IJP41" s="62"/>
      <c r="IJQ41" s="5"/>
      <c r="IJR41" s="65"/>
      <c r="IJS41" s="14"/>
      <c r="IJT41" s="14"/>
      <c r="IJU41" s="14"/>
      <c r="IJV41" s="14"/>
      <c r="IJW41" s="14"/>
      <c r="IJX41" s="66"/>
      <c r="IJY41" s="14"/>
      <c r="IJZ41" s="14"/>
      <c r="IKA41" s="67"/>
      <c r="IKB41" s="14"/>
      <c r="IKC41" s="14"/>
      <c r="IKD41" s="61"/>
      <c r="IKE41" s="62"/>
      <c r="IKF41" s="62"/>
      <c r="IKG41" s="5"/>
      <c r="IKH41" s="65"/>
      <c r="IKI41" s="14"/>
      <c r="IKJ41" s="14"/>
      <c r="IKK41" s="14"/>
      <c r="IKL41" s="14"/>
      <c r="IKM41" s="14"/>
      <c r="IKN41" s="66"/>
      <c r="IKO41" s="14"/>
      <c r="IKP41" s="14"/>
      <c r="IKQ41" s="67"/>
      <c r="IKR41" s="14"/>
      <c r="IKS41" s="14"/>
      <c r="IKT41" s="61"/>
      <c r="IKU41" s="62"/>
      <c r="IKV41" s="62"/>
      <c r="IKW41" s="5"/>
      <c r="IKX41" s="65"/>
      <c r="IKY41" s="14"/>
      <c r="IKZ41" s="14"/>
      <c r="ILA41" s="14"/>
      <c r="ILB41" s="14"/>
      <c r="ILC41" s="14"/>
      <c r="ILD41" s="66"/>
      <c r="ILE41" s="14"/>
      <c r="ILF41" s="14"/>
      <c r="ILG41" s="67"/>
      <c r="ILH41" s="14"/>
      <c r="ILI41" s="14"/>
      <c r="ILJ41" s="61"/>
      <c r="ILK41" s="62"/>
      <c r="ILL41" s="62"/>
      <c r="ILM41" s="5"/>
      <c r="ILN41" s="65"/>
      <c r="ILO41" s="14"/>
      <c r="ILP41" s="14"/>
      <c r="ILQ41" s="14"/>
      <c r="ILR41" s="14"/>
      <c r="ILS41" s="14"/>
      <c r="ILT41" s="66"/>
      <c r="ILU41" s="14"/>
      <c r="ILV41" s="14"/>
      <c r="ILW41" s="67"/>
      <c r="ILX41" s="14"/>
      <c r="ILY41" s="14"/>
      <c r="ILZ41" s="61"/>
      <c r="IMA41" s="62"/>
      <c r="IMB41" s="62"/>
      <c r="IMC41" s="5"/>
      <c r="IMD41" s="65"/>
      <c r="IME41" s="14"/>
      <c r="IMF41" s="14"/>
      <c r="IMG41" s="14"/>
      <c r="IMH41" s="14"/>
      <c r="IMI41" s="14"/>
      <c r="IMJ41" s="66"/>
      <c r="IMK41" s="14"/>
      <c r="IML41" s="14"/>
      <c r="IMM41" s="67"/>
      <c r="IMN41" s="14"/>
      <c r="IMO41" s="14"/>
      <c r="IMP41" s="61"/>
      <c r="IMQ41" s="62"/>
      <c r="IMR41" s="62"/>
      <c r="IMS41" s="5"/>
      <c r="IMT41" s="65"/>
      <c r="IMU41" s="14"/>
      <c r="IMV41" s="14"/>
      <c r="IMW41" s="14"/>
      <c r="IMX41" s="14"/>
      <c r="IMY41" s="14"/>
      <c r="IMZ41" s="66"/>
      <c r="INA41" s="14"/>
      <c r="INB41" s="14"/>
      <c r="INC41" s="67"/>
      <c r="IND41" s="14"/>
      <c r="INE41" s="14"/>
      <c r="INF41" s="61"/>
      <c r="ING41" s="62"/>
      <c r="INH41" s="62"/>
      <c r="INI41" s="5"/>
      <c r="INJ41" s="65"/>
      <c r="INK41" s="14"/>
      <c r="INL41" s="14"/>
      <c r="INM41" s="14"/>
      <c r="INN41" s="14"/>
      <c r="INO41" s="14"/>
      <c r="INP41" s="66"/>
      <c r="INQ41" s="14"/>
      <c r="INR41" s="14"/>
      <c r="INS41" s="67"/>
      <c r="INT41" s="14"/>
      <c r="INU41" s="14"/>
      <c r="INV41" s="61"/>
      <c r="INW41" s="62"/>
      <c r="INX41" s="62"/>
      <c r="INY41" s="5"/>
      <c r="INZ41" s="65"/>
      <c r="IOA41" s="14"/>
      <c r="IOB41" s="14"/>
      <c r="IOC41" s="14"/>
      <c r="IOD41" s="14"/>
      <c r="IOE41" s="14"/>
      <c r="IOF41" s="66"/>
      <c r="IOG41" s="14"/>
      <c r="IOH41" s="14"/>
      <c r="IOI41" s="67"/>
      <c r="IOJ41" s="14"/>
      <c r="IOK41" s="14"/>
      <c r="IOL41" s="61"/>
      <c r="IOM41" s="62"/>
      <c r="ION41" s="62"/>
      <c r="IOO41" s="5"/>
      <c r="IOP41" s="65"/>
      <c r="IOQ41" s="14"/>
      <c r="IOR41" s="14"/>
      <c r="IOS41" s="14"/>
      <c r="IOT41" s="14"/>
      <c r="IOU41" s="14"/>
      <c r="IOV41" s="66"/>
      <c r="IOW41" s="14"/>
      <c r="IOX41" s="14"/>
      <c r="IOY41" s="67"/>
      <c r="IOZ41" s="14"/>
      <c r="IPA41" s="14"/>
      <c r="IPB41" s="61"/>
      <c r="IPC41" s="62"/>
      <c r="IPD41" s="62"/>
      <c r="IPE41" s="5"/>
      <c r="IPF41" s="65"/>
      <c r="IPG41" s="14"/>
      <c r="IPH41" s="14"/>
      <c r="IPI41" s="14"/>
      <c r="IPJ41" s="14"/>
      <c r="IPK41" s="14"/>
      <c r="IPL41" s="66"/>
      <c r="IPM41" s="14"/>
      <c r="IPN41" s="14"/>
      <c r="IPO41" s="67"/>
      <c r="IPP41" s="14"/>
      <c r="IPQ41" s="14"/>
      <c r="IPR41" s="61"/>
      <c r="IPS41" s="62"/>
      <c r="IPT41" s="62"/>
      <c r="IPU41" s="5"/>
      <c r="IPV41" s="65"/>
      <c r="IPW41" s="14"/>
      <c r="IPX41" s="14"/>
      <c r="IPY41" s="14"/>
      <c r="IPZ41" s="14"/>
      <c r="IQA41" s="14"/>
      <c r="IQB41" s="66"/>
      <c r="IQC41" s="14"/>
      <c r="IQD41" s="14"/>
      <c r="IQE41" s="67"/>
      <c r="IQF41" s="14"/>
      <c r="IQG41" s="14"/>
      <c r="IQH41" s="61"/>
      <c r="IQI41" s="62"/>
      <c r="IQJ41" s="62"/>
      <c r="IQK41" s="5"/>
      <c r="IQL41" s="65"/>
      <c r="IQM41" s="14"/>
      <c r="IQN41" s="14"/>
      <c r="IQO41" s="14"/>
      <c r="IQP41" s="14"/>
      <c r="IQQ41" s="14"/>
      <c r="IQR41" s="66"/>
      <c r="IQS41" s="14"/>
      <c r="IQT41" s="14"/>
      <c r="IQU41" s="67"/>
      <c r="IQV41" s="14"/>
      <c r="IQW41" s="14"/>
      <c r="IQX41" s="61"/>
      <c r="IQY41" s="62"/>
      <c r="IQZ41" s="62"/>
      <c r="IRA41" s="5"/>
      <c r="IRB41" s="65"/>
      <c r="IRC41" s="14"/>
      <c r="IRD41" s="14"/>
      <c r="IRE41" s="14"/>
      <c r="IRF41" s="14"/>
      <c r="IRG41" s="14"/>
      <c r="IRH41" s="66"/>
      <c r="IRI41" s="14"/>
      <c r="IRJ41" s="14"/>
      <c r="IRK41" s="67"/>
      <c r="IRL41" s="14"/>
      <c r="IRM41" s="14"/>
      <c r="IRN41" s="61"/>
      <c r="IRO41" s="62"/>
      <c r="IRP41" s="62"/>
      <c r="IRQ41" s="5"/>
      <c r="IRR41" s="65"/>
      <c r="IRS41" s="14"/>
      <c r="IRT41" s="14"/>
      <c r="IRU41" s="14"/>
      <c r="IRV41" s="14"/>
      <c r="IRW41" s="14"/>
      <c r="IRX41" s="66"/>
      <c r="IRY41" s="14"/>
      <c r="IRZ41" s="14"/>
      <c r="ISA41" s="67"/>
      <c r="ISB41" s="14"/>
      <c r="ISC41" s="14"/>
      <c r="ISD41" s="61"/>
      <c r="ISE41" s="62"/>
      <c r="ISF41" s="62"/>
      <c r="ISG41" s="5"/>
      <c r="ISH41" s="65"/>
      <c r="ISI41" s="14"/>
      <c r="ISJ41" s="14"/>
      <c r="ISK41" s="14"/>
      <c r="ISL41" s="14"/>
      <c r="ISM41" s="14"/>
      <c r="ISN41" s="66"/>
      <c r="ISO41" s="14"/>
      <c r="ISP41" s="14"/>
      <c r="ISQ41" s="67"/>
      <c r="ISR41" s="14"/>
      <c r="ISS41" s="14"/>
      <c r="IST41" s="61"/>
      <c r="ISU41" s="62"/>
      <c r="ISV41" s="62"/>
      <c r="ISW41" s="5"/>
      <c r="ISX41" s="65"/>
      <c r="ISY41" s="14"/>
      <c r="ISZ41" s="14"/>
      <c r="ITA41" s="14"/>
      <c r="ITB41" s="14"/>
      <c r="ITC41" s="14"/>
      <c r="ITD41" s="66"/>
      <c r="ITE41" s="14"/>
      <c r="ITF41" s="14"/>
      <c r="ITG41" s="67"/>
      <c r="ITH41" s="14"/>
      <c r="ITI41" s="14"/>
      <c r="ITJ41" s="61"/>
      <c r="ITK41" s="62"/>
      <c r="ITL41" s="62"/>
      <c r="ITM41" s="5"/>
      <c r="ITN41" s="65"/>
      <c r="ITO41" s="14"/>
      <c r="ITP41" s="14"/>
      <c r="ITQ41" s="14"/>
      <c r="ITR41" s="14"/>
      <c r="ITS41" s="14"/>
      <c r="ITT41" s="66"/>
      <c r="ITU41" s="14"/>
      <c r="ITV41" s="14"/>
      <c r="ITW41" s="67"/>
      <c r="ITX41" s="14"/>
      <c r="ITY41" s="14"/>
      <c r="ITZ41" s="61"/>
      <c r="IUA41" s="62"/>
      <c r="IUB41" s="62"/>
      <c r="IUC41" s="5"/>
      <c r="IUD41" s="65"/>
      <c r="IUE41" s="14"/>
      <c r="IUF41" s="14"/>
      <c r="IUG41" s="14"/>
      <c r="IUH41" s="14"/>
      <c r="IUI41" s="14"/>
      <c r="IUJ41" s="66"/>
      <c r="IUK41" s="14"/>
      <c r="IUL41" s="14"/>
      <c r="IUM41" s="67"/>
      <c r="IUN41" s="14"/>
      <c r="IUO41" s="14"/>
      <c r="IUP41" s="61"/>
      <c r="IUQ41" s="62"/>
      <c r="IUR41" s="62"/>
      <c r="IUS41" s="5"/>
      <c r="IUT41" s="65"/>
      <c r="IUU41" s="14"/>
      <c r="IUV41" s="14"/>
      <c r="IUW41" s="14"/>
      <c r="IUX41" s="14"/>
      <c r="IUY41" s="14"/>
      <c r="IUZ41" s="66"/>
      <c r="IVA41" s="14"/>
      <c r="IVB41" s="14"/>
      <c r="IVC41" s="67"/>
      <c r="IVD41" s="14"/>
      <c r="IVE41" s="14"/>
      <c r="IVF41" s="61"/>
      <c r="IVG41" s="62"/>
      <c r="IVH41" s="62"/>
      <c r="IVI41" s="5"/>
      <c r="IVJ41" s="65"/>
      <c r="IVK41" s="14"/>
      <c r="IVL41" s="14"/>
      <c r="IVM41" s="14"/>
      <c r="IVN41" s="14"/>
      <c r="IVO41" s="14"/>
      <c r="IVP41" s="66"/>
      <c r="IVQ41" s="14"/>
      <c r="IVR41" s="14"/>
      <c r="IVS41" s="67"/>
      <c r="IVT41" s="14"/>
      <c r="IVU41" s="14"/>
      <c r="IVV41" s="61"/>
      <c r="IVW41" s="62"/>
      <c r="IVX41" s="62"/>
      <c r="IVY41" s="5"/>
      <c r="IVZ41" s="65"/>
      <c r="IWA41" s="14"/>
      <c r="IWB41" s="14"/>
      <c r="IWC41" s="14"/>
      <c r="IWD41" s="14"/>
      <c r="IWE41" s="14"/>
      <c r="IWF41" s="66"/>
      <c r="IWG41" s="14"/>
      <c r="IWH41" s="14"/>
      <c r="IWI41" s="67"/>
      <c r="IWJ41" s="14"/>
      <c r="IWK41" s="14"/>
      <c r="IWL41" s="61"/>
      <c r="IWM41" s="62"/>
      <c r="IWN41" s="62"/>
      <c r="IWO41" s="5"/>
      <c r="IWP41" s="65"/>
      <c r="IWQ41" s="14"/>
      <c r="IWR41" s="14"/>
      <c r="IWS41" s="14"/>
      <c r="IWT41" s="14"/>
      <c r="IWU41" s="14"/>
      <c r="IWV41" s="66"/>
      <c r="IWW41" s="14"/>
      <c r="IWX41" s="14"/>
      <c r="IWY41" s="67"/>
      <c r="IWZ41" s="14"/>
      <c r="IXA41" s="14"/>
      <c r="IXB41" s="61"/>
      <c r="IXC41" s="62"/>
      <c r="IXD41" s="62"/>
      <c r="IXE41" s="5"/>
      <c r="IXF41" s="65"/>
      <c r="IXG41" s="14"/>
      <c r="IXH41" s="14"/>
      <c r="IXI41" s="14"/>
      <c r="IXJ41" s="14"/>
      <c r="IXK41" s="14"/>
      <c r="IXL41" s="66"/>
      <c r="IXM41" s="14"/>
      <c r="IXN41" s="14"/>
      <c r="IXO41" s="67"/>
      <c r="IXP41" s="14"/>
      <c r="IXQ41" s="14"/>
      <c r="IXR41" s="61"/>
      <c r="IXS41" s="62"/>
      <c r="IXT41" s="62"/>
      <c r="IXU41" s="5"/>
      <c r="IXV41" s="65"/>
      <c r="IXW41" s="14"/>
      <c r="IXX41" s="14"/>
      <c r="IXY41" s="14"/>
      <c r="IXZ41" s="14"/>
      <c r="IYA41" s="14"/>
      <c r="IYB41" s="66"/>
      <c r="IYC41" s="14"/>
      <c r="IYD41" s="14"/>
      <c r="IYE41" s="67"/>
      <c r="IYF41" s="14"/>
      <c r="IYG41" s="14"/>
      <c r="IYH41" s="61"/>
      <c r="IYI41" s="62"/>
      <c r="IYJ41" s="62"/>
      <c r="IYK41" s="5"/>
      <c r="IYL41" s="65"/>
      <c r="IYM41" s="14"/>
      <c r="IYN41" s="14"/>
      <c r="IYO41" s="14"/>
      <c r="IYP41" s="14"/>
      <c r="IYQ41" s="14"/>
      <c r="IYR41" s="66"/>
      <c r="IYS41" s="14"/>
      <c r="IYT41" s="14"/>
      <c r="IYU41" s="67"/>
      <c r="IYV41" s="14"/>
      <c r="IYW41" s="14"/>
      <c r="IYX41" s="61"/>
      <c r="IYY41" s="62"/>
      <c r="IYZ41" s="62"/>
      <c r="IZA41" s="5"/>
      <c r="IZB41" s="65"/>
      <c r="IZC41" s="14"/>
      <c r="IZD41" s="14"/>
      <c r="IZE41" s="14"/>
      <c r="IZF41" s="14"/>
      <c r="IZG41" s="14"/>
      <c r="IZH41" s="66"/>
      <c r="IZI41" s="14"/>
      <c r="IZJ41" s="14"/>
      <c r="IZK41" s="67"/>
      <c r="IZL41" s="14"/>
      <c r="IZM41" s="14"/>
      <c r="IZN41" s="61"/>
      <c r="IZO41" s="62"/>
      <c r="IZP41" s="62"/>
      <c r="IZQ41" s="5"/>
      <c r="IZR41" s="65"/>
      <c r="IZS41" s="14"/>
      <c r="IZT41" s="14"/>
      <c r="IZU41" s="14"/>
      <c r="IZV41" s="14"/>
      <c r="IZW41" s="14"/>
      <c r="IZX41" s="66"/>
      <c r="IZY41" s="14"/>
      <c r="IZZ41" s="14"/>
      <c r="JAA41" s="67"/>
      <c r="JAB41" s="14"/>
      <c r="JAC41" s="14"/>
      <c r="JAD41" s="61"/>
      <c r="JAE41" s="62"/>
      <c r="JAF41" s="62"/>
      <c r="JAG41" s="5"/>
      <c r="JAH41" s="65"/>
      <c r="JAI41" s="14"/>
      <c r="JAJ41" s="14"/>
      <c r="JAK41" s="14"/>
      <c r="JAL41" s="14"/>
      <c r="JAM41" s="14"/>
      <c r="JAN41" s="66"/>
      <c r="JAO41" s="14"/>
      <c r="JAP41" s="14"/>
      <c r="JAQ41" s="67"/>
      <c r="JAR41" s="14"/>
      <c r="JAS41" s="14"/>
      <c r="JAT41" s="61"/>
      <c r="JAU41" s="62"/>
      <c r="JAV41" s="62"/>
      <c r="JAW41" s="5"/>
      <c r="JAX41" s="65"/>
      <c r="JAY41" s="14"/>
      <c r="JAZ41" s="14"/>
      <c r="JBA41" s="14"/>
      <c r="JBB41" s="14"/>
      <c r="JBC41" s="14"/>
      <c r="JBD41" s="66"/>
      <c r="JBE41" s="14"/>
      <c r="JBF41" s="14"/>
      <c r="JBG41" s="67"/>
      <c r="JBH41" s="14"/>
      <c r="JBI41" s="14"/>
      <c r="JBJ41" s="61"/>
      <c r="JBK41" s="62"/>
      <c r="JBL41" s="62"/>
      <c r="JBM41" s="5"/>
      <c r="JBN41" s="65"/>
      <c r="JBO41" s="14"/>
      <c r="JBP41" s="14"/>
      <c r="JBQ41" s="14"/>
      <c r="JBR41" s="14"/>
      <c r="JBS41" s="14"/>
      <c r="JBT41" s="66"/>
      <c r="JBU41" s="14"/>
      <c r="JBV41" s="14"/>
      <c r="JBW41" s="67"/>
      <c r="JBX41" s="14"/>
      <c r="JBY41" s="14"/>
      <c r="JBZ41" s="61"/>
      <c r="JCA41" s="62"/>
      <c r="JCB41" s="62"/>
      <c r="JCC41" s="5"/>
      <c r="JCD41" s="65"/>
      <c r="JCE41" s="14"/>
      <c r="JCF41" s="14"/>
      <c r="JCG41" s="14"/>
      <c r="JCH41" s="14"/>
      <c r="JCI41" s="14"/>
      <c r="JCJ41" s="66"/>
      <c r="JCK41" s="14"/>
      <c r="JCL41" s="14"/>
      <c r="JCM41" s="67"/>
      <c r="JCN41" s="14"/>
      <c r="JCO41" s="14"/>
      <c r="JCP41" s="61"/>
      <c r="JCQ41" s="62"/>
      <c r="JCR41" s="62"/>
      <c r="JCS41" s="5"/>
      <c r="JCT41" s="65"/>
      <c r="JCU41" s="14"/>
      <c r="JCV41" s="14"/>
      <c r="JCW41" s="14"/>
      <c r="JCX41" s="14"/>
      <c r="JCY41" s="14"/>
      <c r="JCZ41" s="66"/>
      <c r="JDA41" s="14"/>
      <c r="JDB41" s="14"/>
      <c r="JDC41" s="67"/>
      <c r="JDD41" s="14"/>
      <c r="JDE41" s="14"/>
      <c r="JDF41" s="61"/>
      <c r="JDG41" s="62"/>
      <c r="JDH41" s="62"/>
      <c r="JDI41" s="5"/>
      <c r="JDJ41" s="65"/>
      <c r="JDK41" s="14"/>
      <c r="JDL41" s="14"/>
      <c r="JDM41" s="14"/>
      <c r="JDN41" s="14"/>
      <c r="JDO41" s="14"/>
      <c r="JDP41" s="66"/>
      <c r="JDQ41" s="14"/>
      <c r="JDR41" s="14"/>
      <c r="JDS41" s="67"/>
      <c r="JDT41" s="14"/>
      <c r="JDU41" s="14"/>
      <c r="JDV41" s="61"/>
      <c r="JDW41" s="62"/>
      <c r="JDX41" s="62"/>
      <c r="JDY41" s="5"/>
      <c r="JDZ41" s="65"/>
      <c r="JEA41" s="14"/>
      <c r="JEB41" s="14"/>
      <c r="JEC41" s="14"/>
      <c r="JED41" s="14"/>
      <c r="JEE41" s="14"/>
      <c r="JEF41" s="66"/>
      <c r="JEG41" s="14"/>
      <c r="JEH41" s="14"/>
      <c r="JEI41" s="67"/>
      <c r="JEJ41" s="14"/>
      <c r="JEK41" s="14"/>
      <c r="JEL41" s="61"/>
      <c r="JEM41" s="62"/>
      <c r="JEN41" s="62"/>
      <c r="JEO41" s="5"/>
      <c r="JEP41" s="65"/>
      <c r="JEQ41" s="14"/>
      <c r="JER41" s="14"/>
      <c r="JES41" s="14"/>
      <c r="JET41" s="14"/>
      <c r="JEU41" s="14"/>
      <c r="JEV41" s="66"/>
      <c r="JEW41" s="14"/>
      <c r="JEX41" s="14"/>
      <c r="JEY41" s="67"/>
      <c r="JEZ41" s="14"/>
      <c r="JFA41" s="14"/>
      <c r="JFB41" s="61"/>
      <c r="JFC41" s="62"/>
      <c r="JFD41" s="62"/>
      <c r="JFE41" s="5"/>
      <c r="JFF41" s="65"/>
      <c r="JFG41" s="14"/>
      <c r="JFH41" s="14"/>
      <c r="JFI41" s="14"/>
      <c r="JFJ41" s="14"/>
      <c r="JFK41" s="14"/>
      <c r="JFL41" s="66"/>
      <c r="JFM41" s="14"/>
      <c r="JFN41" s="14"/>
      <c r="JFO41" s="67"/>
      <c r="JFP41" s="14"/>
      <c r="JFQ41" s="14"/>
      <c r="JFR41" s="61"/>
      <c r="JFS41" s="62"/>
      <c r="JFT41" s="62"/>
      <c r="JFU41" s="5"/>
      <c r="JFV41" s="65"/>
      <c r="JFW41" s="14"/>
      <c r="JFX41" s="14"/>
      <c r="JFY41" s="14"/>
      <c r="JFZ41" s="14"/>
      <c r="JGA41" s="14"/>
      <c r="JGB41" s="66"/>
      <c r="JGC41" s="14"/>
      <c r="JGD41" s="14"/>
      <c r="JGE41" s="67"/>
      <c r="JGF41" s="14"/>
      <c r="JGG41" s="14"/>
      <c r="JGH41" s="61"/>
      <c r="JGI41" s="62"/>
      <c r="JGJ41" s="62"/>
      <c r="JGK41" s="5"/>
      <c r="JGL41" s="65"/>
      <c r="JGM41" s="14"/>
      <c r="JGN41" s="14"/>
      <c r="JGO41" s="14"/>
      <c r="JGP41" s="14"/>
      <c r="JGQ41" s="14"/>
      <c r="JGR41" s="66"/>
      <c r="JGS41" s="14"/>
      <c r="JGT41" s="14"/>
      <c r="JGU41" s="67"/>
      <c r="JGV41" s="14"/>
      <c r="JGW41" s="14"/>
      <c r="JGX41" s="61"/>
      <c r="JGY41" s="62"/>
      <c r="JGZ41" s="62"/>
      <c r="JHA41" s="5"/>
      <c r="JHB41" s="65"/>
      <c r="JHC41" s="14"/>
      <c r="JHD41" s="14"/>
      <c r="JHE41" s="14"/>
      <c r="JHF41" s="14"/>
      <c r="JHG41" s="14"/>
      <c r="JHH41" s="66"/>
      <c r="JHI41" s="14"/>
      <c r="JHJ41" s="14"/>
      <c r="JHK41" s="67"/>
      <c r="JHL41" s="14"/>
      <c r="JHM41" s="14"/>
      <c r="JHN41" s="61"/>
      <c r="JHO41" s="62"/>
      <c r="JHP41" s="62"/>
      <c r="JHQ41" s="5"/>
      <c r="JHR41" s="65"/>
      <c r="JHS41" s="14"/>
      <c r="JHT41" s="14"/>
      <c r="JHU41" s="14"/>
      <c r="JHV41" s="14"/>
      <c r="JHW41" s="14"/>
      <c r="JHX41" s="66"/>
      <c r="JHY41" s="14"/>
      <c r="JHZ41" s="14"/>
      <c r="JIA41" s="67"/>
      <c r="JIB41" s="14"/>
      <c r="JIC41" s="14"/>
      <c r="JID41" s="61"/>
      <c r="JIE41" s="62"/>
      <c r="JIF41" s="62"/>
      <c r="JIG41" s="5"/>
      <c r="JIH41" s="65"/>
      <c r="JII41" s="14"/>
      <c r="JIJ41" s="14"/>
      <c r="JIK41" s="14"/>
      <c r="JIL41" s="14"/>
      <c r="JIM41" s="14"/>
      <c r="JIN41" s="66"/>
      <c r="JIO41" s="14"/>
      <c r="JIP41" s="14"/>
      <c r="JIQ41" s="67"/>
      <c r="JIR41" s="14"/>
      <c r="JIS41" s="14"/>
      <c r="JIT41" s="61"/>
      <c r="JIU41" s="62"/>
      <c r="JIV41" s="62"/>
      <c r="JIW41" s="5"/>
      <c r="JIX41" s="65"/>
      <c r="JIY41" s="14"/>
      <c r="JIZ41" s="14"/>
      <c r="JJA41" s="14"/>
      <c r="JJB41" s="14"/>
      <c r="JJC41" s="14"/>
      <c r="JJD41" s="66"/>
      <c r="JJE41" s="14"/>
      <c r="JJF41" s="14"/>
      <c r="JJG41" s="67"/>
      <c r="JJH41" s="14"/>
      <c r="JJI41" s="14"/>
      <c r="JJJ41" s="61"/>
      <c r="JJK41" s="62"/>
      <c r="JJL41" s="62"/>
      <c r="JJM41" s="5"/>
      <c r="JJN41" s="65"/>
      <c r="JJO41" s="14"/>
      <c r="JJP41" s="14"/>
      <c r="JJQ41" s="14"/>
      <c r="JJR41" s="14"/>
      <c r="JJS41" s="14"/>
      <c r="JJT41" s="66"/>
      <c r="JJU41" s="14"/>
      <c r="JJV41" s="14"/>
      <c r="JJW41" s="67"/>
      <c r="JJX41" s="14"/>
      <c r="JJY41" s="14"/>
      <c r="JJZ41" s="61"/>
      <c r="JKA41" s="62"/>
      <c r="JKB41" s="62"/>
      <c r="JKC41" s="5"/>
      <c r="JKD41" s="65"/>
      <c r="JKE41" s="14"/>
      <c r="JKF41" s="14"/>
      <c r="JKG41" s="14"/>
      <c r="JKH41" s="14"/>
      <c r="JKI41" s="14"/>
      <c r="JKJ41" s="66"/>
      <c r="JKK41" s="14"/>
      <c r="JKL41" s="14"/>
      <c r="JKM41" s="67"/>
      <c r="JKN41" s="14"/>
      <c r="JKO41" s="14"/>
      <c r="JKP41" s="61"/>
      <c r="JKQ41" s="62"/>
      <c r="JKR41" s="62"/>
      <c r="JKS41" s="5"/>
      <c r="JKT41" s="65"/>
      <c r="JKU41" s="14"/>
      <c r="JKV41" s="14"/>
      <c r="JKW41" s="14"/>
      <c r="JKX41" s="14"/>
      <c r="JKY41" s="14"/>
      <c r="JKZ41" s="66"/>
      <c r="JLA41" s="14"/>
      <c r="JLB41" s="14"/>
      <c r="JLC41" s="67"/>
      <c r="JLD41" s="14"/>
      <c r="JLE41" s="14"/>
      <c r="JLF41" s="61"/>
      <c r="JLG41" s="62"/>
      <c r="JLH41" s="62"/>
      <c r="JLI41" s="5"/>
      <c r="JLJ41" s="65"/>
      <c r="JLK41" s="14"/>
      <c r="JLL41" s="14"/>
      <c r="JLM41" s="14"/>
      <c r="JLN41" s="14"/>
      <c r="JLO41" s="14"/>
      <c r="JLP41" s="66"/>
      <c r="JLQ41" s="14"/>
      <c r="JLR41" s="14"/>
      <c r="JLS41" s="67"/>
      <c r="JLT41" s="14"/>
      <c r="JLU41" s="14"/>
      <c r="JLV41" s="61"/>
      <c r="JLW41" s="62"/>
      <c r="JLX41" s="62"/>
      <c r="JLY41" s="5"/>
      <c r="JLZ41" s="65"/>
      <c r="JMA41" s="14"/>
      <c r="JMB41" s="14"/>
      <c r="JMC41" s="14"/>
      <c r="JMD41" s="14"/>
      <c r="JME41" s="14"/>
      <c r="JMF41" s="66"/>
      <c r="JMG41" s="14"/>
      <c r="JMH41" s="14"/>
      <c r="JMI41" s="67"/>
      <c r="JMJ41" s="14"/>
      <c r="JMK41" s="14"/>
      <c r="JML41" s="61"/>
      <c r="JMM41" s="62"/>
      <c r="JMN41" s="62"/>
      <c r="JMO41" s="5"/>
      <c r="JMP41" s="65"/>
      <c r="JMQ41" s="14"/>
      <c r="JMR41" s="14"/>
      <c r="JMS41" s="14"/>
      <c r="JMT41" s="14"/>
      <c r="JMU41" s="14"/>
      <c r="JMV41" s="66"/>
      <c r="JMW41" s="14"/>
      <c r="JMX41" s="14"/>
      <c r="JMY41" s="67"/>
      <c r="JMZ41" s="14"/>
      <c r="JNA41" s="14"/>
      <c r="JNB41" s="61"/>
      <c r="JNC41" s="62"/>
      <c r="JND41" s="62"/>
      <c r="JNE41" s="5"/>
      <c r="JNF41" s="65"/>
      <c r="JNG41" s="14"/>
      <c r="JNH41" s="14"/>
      <c r="JNI41" s="14"/>
      <c r="JNJ41" s="14"/>
      <c r="JNK41" s="14"/>
      <c r="JNL41" s="66"/>
      <c r="JNM41" s="14"/>
      <c r="JNN41" s="14"/>
      <c r="JNO41" s="67"/>
      <c r="JNP41" s="14"/>
      <c r="JNQ41" s="14"/>
      <c r="JNR41" s="61"/>
      <c r="JNS41" s="62"/>
      <c r="JNT41" s="62"/>
      <c r="JNU41" s="5"/>
      <c r="JNV41" s="65"/>
      <c r="JNW41" s="14"/>
      <c r="JNX41" s="14"/>
      <c r="JNY41" s="14"/>
      <c r="JNZ41" s="14"/>
      <c r="JOA41" s="14"/>
      <c r="JOB41" s="66"/>
      <c r="JOC41" s="14"/>
      <c r="JOD41" s="14"/>
      <c r="JOE41" s="67"/>
      <c r="JOF41" s="14"/>
      <c r="JOG41" s="14"/>
      <c r="JOH41" s="61"/>
      <c r="JOI41" s="62"/>
      <c r="JOJ41" s="62"/>
      <c r="JOK41" s="5"/>
      <c r="JOL41" s="65"/>
      <c r="JOM41" s="14"/>
      <c r="JON41" s="14"/>
      <c r="JOO41" s="14"/>
      <c r="JOP41" s="14"/>
      <c r="JOQ41" s="14"/>
      <c r="JOR41" s="66"/>
      <c r="JOS41" s="14"/>
      <c r="JOT41" s="14"/>
      <c r="JOU41" s="67"/>
      <c r="JOV41" s="14"/>
      <c r="JOW41" s="14"/>
      <c r="JOX41" s="61"/>
      <c r="JOY41" s="62"/>
      <c r="JOZ41" s="62"/>
      <c r="JPA41" s="5"/>
      <c r="JPB41" s="65"/>
      <c r="JPC41" s="14"/>
      <c r="JPD41" s="14"/>
      <c r="JPE41" s="14"/>
      <c r="JPF41" s="14"/>
      <c r="JPG41" s="14"/>
      <c r="JPH41" s="66"/>
      <c r="JPI41" s="14"/>
      <c r="JPJ41" s="14"/>
      <c r="JPK41" s="67"/>
      <c r="JPL41" s="14"/>
      <c r="JPM41" s="14"/>
      <c r="JPN41" s="61"/>
      <c r="JPO41" s="62"/>
      <c r="JPP41" s="62"/>
      <c r="JPQ41" s="5"/>
      <c r="JPR41" s="65"/>
      <c r="JPS41" s="14"/>
      <c r="JPT41" s="14"/>
      <c r="JPU41" s="14"/>
      <c r="JPV41" s="14"/>
      <c r="JPW41" s="14"/>
      <c r="JPX41" s="66"/>
      <c r="JPY41" s="14"/>
      <c r="JPZ41" s="14"/>
      <c r="JQA41" s="67"/>
      <c r="JQB41" s="14"/>
      <c r="JQC41" s="14"/>
      <c r="JQD41" s="61"/>
      <c r="JQE41" s="62"/>
      <c r="JQF41" s="62"/>
      <c r="JQG41" s="5"/>
      <c r="JQH41" s="65"/>
      <c r="JQI41" s="14"/>
      <c r="JQJ41" s="14"/>
      <c r="JQK41" s="14"/>
      <c r="JQL41" s="14"/>
      <c r="JQM41" s="14"/>
      <c r="JQN41" s="66"/>
      <c r="JQO41" s="14"/>
      <c r="JQP41" s="14"/>
      <c r="JQQ41" s="67"/>
      <c r="JQR41" s="14"/>
      <c r="JQS41" s="14"/>
      <c r="JQT41" s="61"/>
      <c r="JQU41" s="62"/>
      <c r="JQV41" s="62"/>
      <c r="JQW41" s="5"/>
      <c r="JQX41" s="65"/>
      <c r="JQY41" s="14"/>
      <c r="JQZ41" s="14"/>
      <c r="JRA41" s="14"/>
      <c r="JRB41" s="14"/>
      <c r="JRC41" s="14"/>
      <c r="JRD41" s="66"/>
      <c r="JRE41" s="14"/>
      <c r="JRF41" s="14"/>
      <c r="JRG41" s="67"/>
      <c r="JRH41" s="14"/>
      <c r="JRI41" s="14"/>
      <c r="JRJ41" s="61"/>
      <c r="JRK41" s="62"/>
      <c r="JRL41" s="62"/>
      <c r="JRM41" s="5"/>
      <c r="JRN41" s="65"/>
      <c r="JRO41" s="14"/>
      <c r="JRP41" s="14"/>
      <c r="JRQ41" s="14"/>
      <c r="JRR41" s="14"/>
      <c r="JRS41" s="14"/>
      <c r="JRT41" s="66"/>
      <c r="JRU41" s="14"/>
      <c r="JRV41" s="14"/>
      <c r="JRW41" s="67"/>
      <c r="JRX41" s="14"/>
      <c r="JRY41" s="14"/>
      <c r="JRZ41" s="61"/>
      <c r="JSA41" s="62"/>
      <c r="JSB41" s="62"/>
      <c r="JSC41" s="5"/>
      <c r="JSD41" s="65"/>
      <c r="JSE41" s="14"/>
      <c r="JSF41" s="14"/>
      <c r="JSG41" s="14"/>
      <c r="JSH41" s="14"/>
      <c r="JSI41" s="14"/>
      <c r="JSJ41" s="66"/>
      <c r="JSK41" s="14"/>
      <c r="JSL41" s="14"/>
      <c r="JSM41" s="67"/>
      <c r="JSN41" s="14"/>
      <c r="JSO41" s="14"/>
      <c r="JSP41" s="61"/>
      <c r="JSQ41" s="62"/>
      <c r="JSR41" s="62"/>
      <c r="JSS41" s="5"/>
      <c r="JST41" s="65"/>
      <c r="JSU41" s="14"/>
      <c r="JSV41" s="14"/>
      <c r="JSW41" s="14"/>
      <c r="JSX41" s="14"/>
      <c r="JSY41" s="14"/>
      <c r="JSZ41" s="66"/>
      <c r="JTA41" s="14"/>
      <c r="JTB41" s="14"/>
      <c r="JTC41" s="67"/>
      <c r="JTD41" s="14"/>
      <c r="JTE41" s="14"/>
      <c r="JTF41" s="61"/>
      <c r="JTG41" s="62"/>
      <c r="JTH41" s="62"/>
      <c r="JTI41" s="5"/>
      <c r="JTJ41" s="65"/>
      <c r="JTK41" s="14"/>
      <c r="JTL41" s="14"/>
      <c r="JTM41" s="14"/>
      <c r="JTN41" s="14"/>
      <c r="JTO41" s="14"/>
      <c r="JTP41" s="66"/>
      <c r="JTQ41" s="14"/>
      <c r="JTR41" s="14"/>
      <c r="JTS41" s="67"/>
      <c r="JTT41" s="14"/>
      <c r="JTU41" s="14"/>
      <c r="JTV41" s="61"/>
      <c r="JTW41" s="62"/>
      <c r="JTX41" s="62"/>
      <c r="JTY41" s="5"/>
      <c r="JTZ41" s="65"/>
      <c r="JUA41" s="14"/>
      <c r="JUB41" s="14"/>
      <c r="JUC41" s="14"/>
      <c r="JUD41" s="14"/>
      <c r="JUE41" s="14"/>
      <c r="JUF41" s="66"/>
      <c r="JUG41" s="14"/>
      <c r="JUH41" s="14"/>
      <c r="JUI41" s="67"/>
      <c r="JUJ41" s="14"/>
      <c r="JUK41" s="14"/>
      <c r="JUL41" s="61"/>
      <c r="JUM41" s="62"/>
      <c r="JUN41" s="62"/>
      <c r="JUO41" s="5"/>
      <c r="JUP41" s="65"/>
      <c r="JUQ41" s="14"/>
      <c r="JUR41" s="14"/>
      <c r="JUS41" s="14"/>
      <c r="JUT41" s="14"/>
      <c r="JUU41" s="14"/>
      <c r="JUV41" s="66"/>
      <c r="JUW41" s="14"/>
      <c r="JUX41" s="14"/>
      <c r="JUY41" s="67"/>
      <c r="JUZ41" s="14"/>
      <c r="JVA41" s="14"/>
      <c r="JVB41" s="61"/>
      <c r="JVC41" s="62"/>
      <c r="JVD41" s="62"/>
      <c r="JVE41" s="5"/>
      <c r="JVF41" s="65"/>
      <c r="JVG41" s="14"/>
      <c r="JVH41" s="14"/>
      <c r="JVI41" s="14"/>
      <c r="JVJ41" s="14"/>
      <c r="JVK41" s="14"/>
      <c r="JVL41" s="66"/>
      <c r="JVM41" s="14"/>
      <c r="JVN41" s="14"/>
      <c r="JVO41" s="67"/>
      <c r="JVP41" s="14"/>
      <c r="JVQ41" s="14"/>
      <c r="JVR41" s="61"/>
      <c r="JVS41" s="62"/>
      <c r="JVT41" s="62"/>
      <c r="JVU41" s="5"/>
      <c r="JVV41" s="65"/>
      <c r="JVW41" s="14"/>
      <c r="JVX41" s="14"/>
      <c r="JVY41" s="14"/>
      <c r="JVZ41" s="14"/>
      <c r="JWA41" s="14"/>
      <c r="JWB41" s="66"/>
      <c r="JWC41" s="14"/>
      <c r="JWD41" s="14"/>
      <c r="JWE41" s="67"/>
      <c r="JWF41" s="14"/>
      <c r="JWG41" s="14"/>
      <c r="JWH41" s="61"/>
      <c r="JWI41" s="62"/>
      <c r="JWJ41" s="62"/>
      <c r="JWK41" s="5"/>
      <c r="JWL41" s="65"/>
      <c r="JWM41" s="14"/>
      <c r="JWN41" s="14"/>
      <c r="JWO41" s="14"/>
      <c r="JWP41" s="14"/>
      <c r="JWQ41" s="14"/>
      <c r="JWR41" s="66"/>
      <c r="JWS41" s="14"/>
      <c r="JWT41" s="14"/>
      <c r="JWU41" s="67"/>
      <c r="JWV41" s="14"/>
      <c r="JWW41" s="14"/>
      <c r="JWX41" s="61"/>
      <c r="JWY41" s="62"/>
      <c r="JWZ41" s="62"/>
      <c r="JXA41" s="5"/>
      <c r="JXB41" s="65"/>
      <c r="JXC41" s="14"/>
      <c r="JXD41" s="14"/>
      <c r="JXE41" s="14"/>
      <c r="JXF41" s="14"/>
      <c r="JXG41" s="14"/>
      <c r="JXH41" s="66"/>
      <c r="JXI41" s="14"/>
      <c r="JXJ41" s="14"/>
      <c r="JXK41" s="67"/>
      <c r="JXL41" s="14"/>
      <c r="JXM41" s="14"/>
      <c r="JXN41" s="61"/>
      <c r="JXO41" s="62"/>
      <c r="JXP41" s="62"/>
      <c r="JXQ41" s="5"/>
      <c r="JXR41" s="65"/>
      <c r="JXS41" s="14"/>
      <c r="JXT41" s="14"/>
      <c r="JXU41" s="14"/>
      <c r="JXV41" s="14"/>
      <c r="JXW41" s="14"/>
      <c r="JXX41" s="66"/>
      <c r="JXY41" s="14"/>
      <c r="JXZ41" s="14"/>
      <c r="JYA41" s="67"/>
      <c r="JYB41" s="14"/>
      <c r="JYC41" s="14"/>
      <c r="JYD41" s="61"/>
      <c r="JYE41" s="62"/>
      <c r="JYF41" s="62"/>
      <c r="JYG41" s="5"/>
      <c r="JYH41" s="65"/>
      <c r="JYI41" s="14"/>
      <c r="JYJ41" s="14"/>
      <c r="JYK41" s="14"/>
      <c r="JYL41" s="14"/>
      <c r="JYM41" s="14"/>
      <c r="JYN41" s="66"/>
      <c r="JYO41" s="14"/>
      <c r="JYP41" s="14"/>
      <c r="JYQ41" s="67"/>
      <c r="JYR41" s="14"/>
      <c r="JYS41" s="14"/>
      <c r="JYT41" s="61"/>
      <c r="JYU41" s="62"/>
      <c r="JYV41" s="62"/>
      <c r="JYW41" s="5"/>
      <c r="JYX41" s="65"/>
      <c r="JYY41" s="14"/>
      <c r="JYZ41" s="14"/>
      <c r="JZA41" s="14"/>
      <c r="JZB41" s="14"/>
      <c r="JZC41" s="14"/>
      <c r="JZD41" s="66"/>
      <c r="JZE41" s="14"/>
      <c r="JZF41" s="14"/>
      <c r="JZG41" s="67"/>
      <c r="JZH41" s="14"/>
      <c r="JZI41" s="14"/>
      <c r="JZJ41" s="61"/>
      <c r="JZK41" s="62"/>
      <c r="JZL41" s="62"/>
      <c r="JZM41" s="5"/>
      <c r="JZN41" s="65"/>
      <c r="JZO41" s="14"/>
      <c r="JZP41" s="14"/>
      <c r="JZQ41" s="14"/>
      <c r="JZR41" s="14"/>
      <c r="JZS41" s="14"/>
      <c r="JZT41" s="66"/>
      <c r="JZU41" s="14"/>
      <c r="JZV41" s="14"/>
      <c r="JZW41" s="67"/>
      <c r="JZX41" s="14"/>
      <c r="JZY41" s="14"/>
      <c r="JZZ41" s="61"/>
      <c r="KAA41" s="62"/>
      <c r="KAB41" s="62"/>
      <c r="KAC41" s="5"/>
      <c r="KAD41" s="65"/>
      <c r="KAE41" s="14"/>
      <c r="KAF41" s="14"/>
      <c r="KAG41" s="14"/>
      <c r="KAH41" s="14"/>
      <c r="KAI41" s="14"/>
      <c r="KAJ41" s="66"/>
      <c r="KAK41" s="14"/>
      <c r="KAL41" s="14"/>
      <c r="KAM41" s="67"/>
      <c r="KAN41" s="14"/>
      <c r="KAO41" s="14"/>
      <c r="KAP41" s="61"/>
      <c r="KAQ41" s="62"/>
      <c r="KAR41" s="62"/>
      <c r="KAS41" s="5"/>
      <c r="KAT41" s="65"/>
      <c r="KAU41" s="14"/>
      <c r="KAV41" s="14"/>
      <c r="KAW41" s="14"/>
      <c r="KAX41" s="14"/>
      <c r="KAY41" s="14"/>
      <c r="KAZ41" s="66"/>
      <c r="KBA41" s="14"/>
      <c r="KBB41" s="14"/>
      <c r="KBC41" s="67"/>
      <c r="KBD41" s="14"/>
      <c r="KBE41" s="14"/>
      <c r="KBF41" s="61"/>
      <c r="KBG41" s="62"/>
      <c r="KBH41" s="62"/>
      <c r="KBI41" s="5"/>
      <c r="KBJ41" s="65"/>
      <c r="KBK41" s="14"/>
      <c r="KBL41" s="14"/>
      <c r="KBM41" s="14"/>
      <c r="KBN41" s="14"/>
      <c r="KBO41" s="14"/>
      <c r="KBP41" s="66"/>
      <c r="KBQ41" s="14"/>
      <c r="KBR41" s="14"/>
      <c r="KBS41" s="67"/>
      <c r="KBT41" s="14"/>
      <c r="KBU41" s="14"/>
      <c r="KBV41" s="61"/>
      <c r="KBW41" s="62"/>
      <c r="KBX41" s="62"/>
      <c r="KBY41" s="5"/>
      <c r="KBZ41" s="65"/>
      <c r="KCA41" s="14"/>
      <c r="KCB41" s="14"/>
      <c r="KCC41" s="14"/>
      <c r="KCD41" s="14"/>
      <c r="KCE41" s="14"/>
      <c r="KCF41" s="66"/>
      <c r="KCG41" s="14"/>
      <c r="KCH41" s="14"/>
      <c r="KCI41" s="67"/>
      <c r="KCJ41" s="14"/>
      <c r="KCK41" s="14"/>
      <c r="KCL41" s="61"/>
      <c r="KCM41" s="62"/>
      <c r="KCN41" s="62"/>
      <c r="KCO41" s="5"/>
      <c r="KCP41" s="65"/>
      <c r="KCQ41" s="14"/>
      <c r="KCR41" s="14"/>
      <c r="KCS41" s="14"/>
      <c r="KCT41" s="14"/>
      <c r="KCU41" s="14"/>
      <c r="KCV41" s="66"/>
      <c r="KCW41" s="14"/>
      <c r="KCX41" s="14"/>
      <c r="KCY41" s="67"/>
      <c r="KCZ41" s="14"/>
      <c r="KDA41" s="14"/>
      <c r="KDB41" s="61"/>
      <c r="KDC41" s="62"/>
      <c r="KDD41" s="62"/>
      <c r="KDE41" s="5"/>
      <c r="KDF41" s="65"/>
      <c r="KDG41" s="14"/>
      <c r="KDH41" s="14"/>
      <c r="KDI41" s="14"/>
      <c r="KDJ41" s="14"/>
      <c r="KDK41" s="14"/>
      <c r="KDL41" s="66"/>
      <c r="KDM41" s="14"/>
      <c r="KDN41" s="14"/>
      <c r="KDO41" s="67"/>
      <c r="KDP41" s="14"/>
      <c r="KDQ41" s="14"/>
      <c r="KDR41" s="61"/>
      <c r="KDS41" s="62"/>
      <c r="KDT41" s="62"/>
      <c r="KDU41" s="5"/>
      <c r="KDV41" s="65"/>
      <c r="KDW41" s="14"/>
      <c r="KDX41" s="14"/>
      <c r="KDY41" s="14"/>
      <c r="KDZ41" s="14"/>
      <c r="KEA41" s="14"/>
      <c r="KEB41" s="66"/>
      <c r="KEC41" s="14"/>
      <c r="KED41" s="14"/>
      <c r="KEE41" s="67"/>
      <c r="KEF41" s="14"/>
      <c r="KEG41" s="14"/>
      <c r="KEH41" s="61"/>
      <c r="KEI41" s="62"/>
      <c r="KEJ41" s="62"/>
      <c r="KEK41" s="5"/>
      <c r="KEL41" s="65"/>
      <c r="KEM41" s="14"/>
      <c r="KEN41" s="14"/>
      <c r="KEO41" s="14"/>
      <c r="KEP41" s="14"/>
      <c r="KEQ41" s="14"/>
      <c r="KER41" s="66"/>
      <c r="KES41" s="14"/>
      <c r="KET41" s="14"/>
      <c r="KEU41" s="67"/>
      <c r="KEV41" s="14"/>
      <c r="KEW41" s="14"/>
      <c r="KEX41" s="61"/>
      <c r="KEY41" s="62"/>
      <c r="KEZ41" s="62"/>
      <c r="KFA41" s="5"/>
      <c r="KFB41" s="65"/>
      <c r="KFC41" s="14"/>
      <c r="KFD41" s="14"/>
      <c r="KFE41" s="14"/>
      <c r="KFF41" s="14"/>
      <c r="KFG41" s="14"/>
      <c r="KFH41" s="66"/>
      <c r="KFI41" s="14"/>
      <c r="KFJ41" s="14"/>
      <c r="KFK41" s="67"/>
      <c r="KFL41" s="14"/>
      <c r="KFM41" s="14"/>
      <c r="KFN41" s="61"/>
      <c r="KFO41" s="62"/>
      <c r="KFP41" s="62"/>
      <c r="KFQ41" s="5"/>
      <c r="KFR41" s="65"/>
      <c r="KFS41" s="14"/>
      <c r="KFT41" s="14"/>
      <c r="KFU41" s="14"/>
      <c r="KFV41" s="14"/>
      <c r="KFW41" s="14"/>
      <c r="KFX41" s="66"/>
      <c r="KFY41" s="14"/>
      <c r="KFZ41" s="14"/>
      <c r="KGA41" s="67"/>
      <c r="KGB41" s="14"/>
      <c r="KGC41" s="14"/>
      <c r="KGD41" s="61"/>
      <c r="KGE41" s="62"/>
      <c r="KGF41" s="62"/>
      <c r="KGG41" s="5"/>
      <c r="KGH41" s="65"/>
      <c r="KGI41" s="14"/>
      <c r="KGJ41" s="14"/>
      <c r="KGK41" s="14"/>
      <c r="KGL41" s="14"/>
      <c r="KGM41" s="14"/>
      <c r="KGN41" s="66"/>
      <c r="KGO41" s="14"/>
      <c r="KGP41" s="14"/>
      <c r="KGQ41" s="67"/>
      <c r="KGR41" s="14"/>
      <c r="KGS41" s="14"/>
      <c r="KGT41" s="61"/>
      <c r="KGU41" s="62"/>
      <c r="KGV41" s="62"/>
      <c r="KGW41" s="5"/>
      <c r="KGX41" s="65"/>
      <c r="KGY41" s="14"/>
      <c r="KGZ41" s="14"/>
      <c r="KHA41" s="14"/>
      <c r="KHB41" s="14"/>
      <c r="KHC41" s="14"/>
      <c r="KHD41" s="66"/>
      <c r="KHE41" s="14"/>
      <c r="KHF41" s="14"/>
      <c r="KHG41" s="67"/>
      <c r="KHH41" s="14"/>
      <c r="KHI41" s="14"/>
      <c r="KHJ41" s="61"/>
      <c r="KHK41" s="62"/>
      <c r="KHL41" s="62"/>
      <c r="KHM41" s="5"/>
      <c r="KHN41" s="65"/>
      <c r="KHO41" s="14"/>
      <c r="KHP41" s="14"/>
      <c r="KHQ41" s="14"/>
      <c r="KHR41" s="14"/>
      <c r="KHS41" s="14"/>
      <c r="KHT41" s="66"/>
      <c r="KHU41" s="14"/>
      <c r="KHV41" s="14"/>
      <c r="KHW41" s="67"/>
      <c r="KHX41" s="14"/>
      <c r="KHY41" s="14"/>
      <c r="KHZ41" s="61"/>
      <c r="KIA41" s="62"/>
      <c r="KIB41" s="62"/>
      <c r="KIC41" s="5"/>
      <c r="KID41" s="65"/>
      <c r="KIE41" s="14"/>
      <c r="KIF41" s="14"/>
      <c r="KIG41" s="14"/>
      <c r="KIH41" s="14"/>
      <c r="KII41" s="14"/>
      <c r="KIJ41" s="66"/>
      <c r="KIK41" s="14"/>
      <c r="KIL41" s="14"/>
      <c r="KIM41" s="67"/>
      <c r="KIN41" s="14"/>
      <c r="KIO41" s="14"/>
      <c r="KIP41" s="61"/>
      <c r="KIQ41" s="62"/>
      <c r="KIR41" s="62"/>
      <c r="KIS41" s="5"/>
      <c r="KIT41" s="65"/>
      <c r="KIU41" s="14"/>
      <c r="KIV41" s="14"/>
      <c r="KIW41" s="14"/>
      <c r="KIX41" s="14"/>
      <c r="KIY41" s="14"/>
      <c r="KIZ41" s="66"/>
      <c r="KJA41" s="14"/>
      <c r="KJB41" s="14"/>
      <c r="KJC41" s="67"/>
      <c r="KJD41" s="14"/>
      <c r="KJE41" s="14"/>
      <c r="KJF41" s="61"/>
      <c r="KJG41" s="62"/>
      <c r="KJH41" s="62"/>
      <c r="KJI41" s="5"/>
      <c r="KJJ41" s="65"/>
      <c r="KJK41" s="14"/>
      <c r="KJL41" s="14"/>
      <c r="KJM41" s="14"/>
      <c r="KJN41" s="14"/>
      <c r="KJO41" s="14"/>
      <c r="KJP41" s="66"/>
      <c r="KJQ41" s="14"/>
      <c r="KJR41" s="14"/>
      <c r="KJS41" s="67"/>
      <c r="KJT41" s="14"/>
      <c r="KJU41" s="14"/>
      <c r="KJV41" s="61"/>
      <c r="KJW41" s="62"/>
      <c r="KJX41" s="62"/>
      <c r="KJY41" s="5"/>
      <c r="KJZ41" s="65"/>
      <c r="KKA41" s="14"/>
      <c r="KKB41" s="14"/>
      <c r="KKC41" s="14"/>
      <c r="KKD41" s="14"/>
      <c r="KKE41" s="14"/>
      <c r="KKF41" s="66"/>
      <c r="KKG41" s="14"/>
      <c r="KKH41" s="14"/>
      <c r="KKI41" s="67"/>
      <c r="KKJ41" s="14"/>
      <c r="KKK41" s="14"/>
      <c r="KKL41" s="61"/>
      <c r="KKM41" s="62"/>
      <c r="KKN41" s="62"/>
      <c r="KKO41" s="5"/>
      <c r="KKP41" s="65"/>
      <c r="KKQ41" s="14"/>
      <c r="KKR41" s="14"/>
      <c r="KKS41" s="14"/>
      <c r="KKT41" s="14"/>
      <c r="KKU41" s="14"/>
      <c r="KKV41" s="66"/>
      <c r="KKW41" s="14"/>
      <c r="KKX41" s="14"/>
      <c r="KKY41" s="67"/>
      <c r="KKZ41" s="14"/>
      <c r="KLA41" s="14"/>
      <c r="KLB41" s="61"/>
      <c r="KLC41" s="62"/>
      <c r="KLD41" s="62"/>
      <c r="KLE41" s="5"/>
      <c r="KLF41" s="65"/>
      <c r="KLG41" s="14"/>
      <c r="KLH41" s="14"/>
      <c r="KLI41" s="14"/>
      <c r="KLJ41" s="14"/>
      <c r="KLK41" s="14"/>
      <c r="KLL41" s="66"/>
      <c r="KLM41" s="14"/>
      <c r="KLN41" s="14"/>
      <c r="KLO41" s="67"/>
      <c r="KLP41" s="14"/>
      <c r="KLQ41" s="14"/>
      <c r="KLR41" s="61"/>
      <c r="KLS41" s="62"/>
      <c r="KLT41" s="62"/>
      <c r="KLU41" s="5"/>
      <c r="KLV41" s="65"/>
      <c r="KLW41" s="14"/>
      <c r="KLX41" s="14"/>
      <c r="KLY41" s="14"/>
      <c r="KLZ41" s="14"/>
      <c r="KMA41" s="14"/>
      <c r="KMB41" s="66"/>
      <c r="KMC41" s="14"/>
      <c r="KMD41" s="14"/>
      <c r="KME41" s="67"/>
      <c r="KMF41" s="14"/>
      <c r="KMG41" s="14"/>
      <c r="KMH41" s="61"/>
      <c r="KMI41" s="62"/>
      <c r="KMJ41" s="62"/>
      <c r="KMK41" s="5"/>
      <c r="KML41" s="65"/>
      <c r="KMM41" s="14"/>
      <c r="KMN41" s="14"/>
      <c r="KMO41" s="14"/>
      <c r="KMP41" s="14"/>
      <c r="KMQ41" s="14"/>
      <c r="KMR41" s="66"/>
      <c r="KMS41" s="14"/>
      <c r="KMT41" s="14"/>
      <c r="KMU41" s="67"/>
      <c r="KMV41" s="14"/>
      <c r="KMW41" s="14"/>
      <c r="KMX41" s="61"/>
      <c r="KMY41" s="62"/>
      <c r="KMZ41" s="62"/>
      <c r="KNA41" s="5"/>
      <c r="KNB41" s="65"/>
      <c r="KNC41" s="14"/>
      <c r="KND41" s="14"/>
      <c r="KNE41" s="14"/>
      <c r="KNF41" s="14"/>
      <c r="KNG41" s="14"/>
      <c r="KNH41" s="66"/>
      <c r="KNI41" s="14"/>
      <c r="KNJ41" s="14"/>
      <c r="KNK41" s="67"/>
      <c r="KNL41" s="14"/>
      <c r="KNM41" s="14"/>
      <c r="KNN41" s="61"/>
      <c r="KNO41" s="62"/>
      <c r="KNP41" s="62"/>
      <c r="KNQ41" s="5"/>
      <c r="KNR41" s="65"/>
      <c r="KNS41" s="14"/>
      <c r="KNT41" s="14"/>
      <c r="KNU41" s="14"/>
      <c r="KNV41" s="14"/>
      <c r="KNW41" s="14"/>
      <c r="KNX41" s="66"/>
      <c r="KNY41" s="14"/>
      <c r="KNZ41" s="14"/>
      <c r="KOA41" s="67"/>
      <c r="KOB41" s="14"/>
      <c r="KOC41" s="14"/>
      <c r="KOD41" s="61"/>
      <c r="KOE41" s="62"/>
      <c r="KOF41" s="62"/>
      <c r="KOG41" s="5"/>
      <c r="KOH41" s="65"/>
      <c r="KOI41" s="14"/>
      <c r="KOJ41" s="14"/>
      <c r="KOK41" s="14"/>
      <c r="KOL41" s="14"/>
      <c r="KOM41" s="14"/>
      <c r="KON41" s="66"/>
      <c r="KOO41" s="14"/>
      <c r="KOP41" s="14"/>
      <c r="KOQ41" s="67"/>
      <c r="KOR41" s="14"/>
      <c r="KOS41" s="14"/>
      <c r="KOT41" s="61"/>
      <c r="KOU41" s="62"/>
      <c r="KOV41" s="62"/>
      <c r="KOW41" s="5"/>
      <c r="KOX41" s="65"/>
      <c r="KOY41" s="14"/>
      <c r="KOZ41" s="14"/>
      <c r="KPA41" s="14"/>
      <c r="KPB41" s="14"/>
      <c r="KPC41" s="14"/>
      <c r="KPD41" s="66"/>
      <c r="KPE41" s="14"/>
      <c r="KPF41" s="14"/>
      <c r="KPG41" s="67"/>
      <c r="KPH41" s="14"/>
      <c r="KPI41" s="14"/>
      <c r="KPJ41" s="61"/>
      <c r="KPK41" s="62"/>
      <c r="KPL41" s="62"/>
      <c r="KPM41" s="5"/>
      <c r="KPN41" s="65"/>
      <c r="KPO41" s="14"/>
      <c r="KPP41" s="14"/>
      <c r="KPQ41" s="14"/>
      <c r="KPR41" s="14"/>
      <c r="KPS41" s="14"/>
      <c r="KPT41" s="66"/>
      <c r="KPU41" s="14"/>
      <c r="KPV41" s="14"/>
      <c r="KPW41" s="67"/>
      <c r="KPX41" s="14"/>
      <c r="KPY41" s="14"/>
      <c r="KPZ41" s="61"/>
      <c r="KQA41" s="62"/>
      <c r="KQB41" s="62"/>
      <c r="KQC41" s="5"/>
      <c r="KQD41" s="65"/>
      <c r="KQE41" s="14"/>
      <c r="KQF41" s="14"/>
      <c r="KQG41" s="14"/>
      <c r="KQH41" s="14"/>
      <c r="KQI41" s="14"/>
      <c r="KQJ41" s="66"/>
      <c r="KQK41" s="14"/>
      <c r="KQL41" s="14"/>
      <c r="KQM41" s="67"/>
      <c r="KQN41" s="14"/>
      <c r="KQO41" s="14"/>
      <c r="KQP41" s="61"/>
      <c r="KQQ41" s="62"/>
      <c r="KQR41" s="62"/>
      <c r="KQS41" s="5"/>
      <c r="KQT41" s="65"/>
      <c r="KQU41" s="14"/>
      <c r="KQV41" s="14"/>
      <c r="KQW41" s="14"/>
      <c r="KQX41" s="14"/>
      <c r="KQY41" s="14"/>
      <c r="KQZ41" s="66"/>
      <c r="KRA41" s="14"/>
      <c r="KRB41" s="14"/>
      <c r="KRC41" s="67"/>
      <c r="KRD41" s="14"/>
      <c r="KRE41" s="14"/>
      <c r="KRF41" s="61"/>
      <c r="KRG41" s="62"/>
      <c r="KRH41" s="62"/>
      <c r="KRI41" s="5"/>
      <c r="KRJ41" s="65"/>
      <c r="KRK41" s="14"/>
      <c r="KRL41" s="14"/>
      <c r="KRM41" s="14"/>
      <c r="KRN41" s="14"/>
      <c r="KRO41" s="14"/>
      <c r="KRP41" s="66"/>
      <c r="KRQ41" s="14"/>
      <c r="KRR41" s="14"/>
      <c r="KRS41" s="67"/>
      <c r="KRT41" s="14"/>
      <c r="KRU41" s="14"/>
      <c r="KRV41" s="61"/>
      <c r="KRW41" s="62"/>
      <c r="KRX41" s="62"/>
      <c r="KRY41" s="5"/>
      <c r="KRZ41" s="65"/>
      <c r="KSA41" s="14"/>
      <c r="KSB41" s="14"/>
      <c r="KSC41" s="14"/>
      <c r="KSD41" s="14"/>
      <c r="KSE41" s="14"/>
      <c r="KSF41" s="66"/>
      <c r="KSG41" s="14"/>
      <c r="KSH41" s="14"/>
      <c r="KSI41" s="67"/>
      <c r="KSJ41" s="14"/>
      <c r="KSK41" s="14"/>
      <c r="KSL41" s="61"/>
      <c r="KSM41" s="62"/>
      <c r="KSN41" s="62"/>
      <c r="KSO41" s="5"/>
      <c r="KSP41" s="65"/>
      <c r="KSQ41" s="14"/>
      <c r="KSR41" s="14"/>
      <c r="KSS41" s="14"/>
      <c r="KST41" s="14"/>
      <c r="KSU41" s="14"/>
      <c r="KSV41" s="66"/>
      <c r="KSW41" s="14"/>
      <c r="KSX41" s="14"/>
      <c r="KSY41" s="67"/>
      <c r="KSZ41" s="14"/>
      <c r="KTA41" s="14"/>
      <c r="KTB41" s="61"/>
      <c r="KTC41" s="62"/>
      <c r="KTD41" s="62"/>
      <c r="KTE41" s="5"/>
      <c r="KTF41" s="65"/>
      <c r="KTG41" s="14"/>
      <c r="KTH41" s="14"/>
      <c r="KTI41" s="14"/>
      <c r="KTJ41" s="14"/>
      <c r="KTK41" s="14"/>
      <c r="KTL41" s="66"/>
      <c r="KTM41" s="14"/>
      <c r="KTN41" s="14"/>
      <c r="KTO41" s="67"/>
      <c r="KTP41" s="14"/>
      <c r="KTQ41" s="14"/>
      <c r="KTR41" s="61"/>
      <c r="KTS41" s="62"/>
      <c r="KTT41" s="62"/>
      <c r="KTU41" s="5"/>
      <c r="KTV41" s="65"/>
      <c r="KTW41" s="14"/>
      <c r="KTX41" s="14"/>
      <c r="KTY41" s="14"/>
      <c r="KTZ41" s="14"/>
      <c r="KUA41" s="14"/>
      <c r="KUB41" s="66"/>
      <c r="KUC41" s="14"/>
      <c r="KUD41" s="14"/>
      <c r="KUE41" s="67"/>
      <c r="KUF41" s="14"/>
      <c r="KUG41" s="14"/>
      <c r="KUH41" s="61"/>
      <c r="KUI41" s="62"/>
      <c r="KUJ41" s="62"/>
      <c r="KUK41" s="5"/>
      <c r="KUL41" s="65"/>
      <c r="KUM41" s="14"/>
      <c r="KUN41" s="14"/>
      <c r="KUO41" s="14"/>
      <c r="KUP41" s="14"/>
      <c r="KUQ41" s="14"/>
      <c r="KUR41" s="66"/>
      <c r="KUS41" s="14"/>
      <c r="KUT41" s="14"/>
      <c r="KUU41" s="67"/>
      <c r="KUV41" s="14"/>
      <c r="KUW41" s="14"/>
      <c r="KUX41" s="61"/>
      <c r="KUY41" s="62"/>
      <c r="KUZ41" s="62"/>
      <c r="KVA41" s="5"/>
      <c r="KVB41" s="65"/>
      <c r="KVC41" s="14"/>
      <c r="KVD41" s="14"/>
      <c r="KVE41" s="14"/>
      <c r="KVF41" s="14"/>
      <c r="KVG41" s="14"/>
      <c r="KVH41" s="66"/>
      <c r="KVI41" s="14"/>
      <c r="KVJ41" s="14"/>
      <c r="KVK41" s="67"/>
      <c r="KVL41" s="14"/>
      <c r="KVM41" s="14"/>
      <c r="KVN41" s="61"/>
      <c r="KVO41" s="62"/>
      <c r="KVP41" s="62"/>
      <c r="KVQ41" s="5"/>
      <c r="KVR41" s="65"/>
      <c r="KVS41" s="14"/>
      <c r="KVT41" s="14"/>
      <c r="KVU41" s="14"/>
      <c r="KVV41" s="14"/>
      <c r="KVW41" s="14"/>
      <c r="KVX41" s="66"/>
      <c r="KVY41" s="14"/>
      <c r="KVZ41" s="14"/>
      <c r="KWA41" s="67"/>
      <c r="KWB41" s="14"/>
      <c r="KWC41" s="14"/>
      <c r="KWD41" s="61"/>
      <c r="KWE41" s="62"/>
      <c r="KWF41" s="62"/>
      <c r="KWG41" s="5"/>
      <c r="KWH41" s="65"/>
      <c r="KWI41" s="14"/>
      <c r="KWJ41" s="14"/>
      <c r="KWK41" s="14"/>
      <c r="KWL41" s="14"/>
      <c r="KWM41" s="14"/>
      <c r="KWN41" s="66"/>
      <c r="KWO41" s="14"/>
      <c r="KWP41" s="14"/>
      <c r="KWQ41" s="67"/>
      <c r="KWR41" s="14"/>
      <c r="KWS41" s="14"/>
      <c r="KWT41" s="61"/>
      <c r="KWU41" s="62"/>
      <c r="KWV41" s="62"/>
      <c r="KWW41" s="5"/>
      <c r="KWX41" s="65"/>
      <c r="KWY41" s="14"/>
      <c r="KWZ41" s="14"/>
      <c r="KXA41" s="14"/>
      <c r="KXB41" s="14"/>
      <c r="KXC41" s="14"/>
      <c r="KXD41" s="66"/>
      <c r="KXE41" s="14"/>
      <c r="KXF41" s="14"/>
      <c r="KXG41" s="67"/>
      <c r="KXH41" s="14"/>
      <c r="KXI41" s="14"/>
      <c r="KXJ41" s="61"/>
      <c r="KXK41" s="62"/>
      <c r="KXL41" s="62"/>
      <c r="KXM41" s="5"/>
      <c r="KXN41" s="65"/>
      <c r="KXO41" s="14"/>
      <c r="KXP41" s="14"/>
      <c r="KXQ41" s="14"/>
      <c r="KXR41" s="14"/>
      <c r="KXS41" s="14"/>
      <c r="KXT41" s="66"/>
      <c r="KXU41" s="14"/>
      <c r="KXV41" s="14"/>
      <c r="KXW41" s="67"/>
      <c r="KXX41" s="14"/>
      <c r="KXY41" s="14"/>
      <c r="KXZ41" s="61"/>
      <c r="KYA41" s="62"/>
      <c r="KYB41" s="62"/>
      <c r="KYC41" s="5"/>
      <c r="KYD41" s="65"/>
      <c r="KYE41" s="14"/>
      <c r="KYF41" s="14"/>
      <c r="KYG41" s="14"/>
      <c r="KYH41" s="14"/>
      <c r="KYI41" s="14"/>
      <c r="KYJ41" s="66"/>
      <c r="KYK41" s="14"/>
      <c r="KYL41" s="14"/>
      <c r="KYM41" s="67"/>
      <c r="KYN41" s="14"/>
      <c r="KYO41" s="14"/>
      <c r="KYP41" s="61"/>
      <c r="KYQ41" s="62"/>
      <c r="KYR41" s="62"/>
    </row>
    <row r="42" spans="1:8104" s="61" customFormat="1" ht="15.75" customHeight="1" x14ac:dyDescent="0.2">
      <c r="A42" s="22" t="s">
        <v>14</v>
      </c>
      <c r="B42" s="4"/>
      <c r="C42" s="35">
        <v>27315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40">
        <f t="shared" ref="O42" si="3">O43+O44+O45</f>
        <v>27315</v>
      </c>
      <c r="P42" s="59"/>
      <c r="Q42" s="57"/>
      <c r="R42" s="57"/>
      <c r="S42" s="57"/>
      <c r="T42" s="57"/>
      <c r="U42" s="57"/>
      <c r="V42" s="57"/>
      <c r="W42" s="59"/>
      <c r="X42" s="59"/>
      <c r="Y42" s="12"/>
      <c r="Z42" s="60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9"/>
      <c r="AN42" s="62"/>
      <c r="AO42" s="12"/>
      <c r="AP42" s="60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9"/>
      <c r="BD42" s="59"/>
      <c r="BE42" s="12"/>
      <c r="BF42" s="60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9"/>
      <c r="BT42" s="59"/>
      <c r="BU42" s="12"/>
      <c r="BV42" s="60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9"/>
      <c r="CJ42" s="59"/>
      <c r="CK42" s="12"/>
      <c r="CL42" s="60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9"/>
      <c r="CZ42" s="59"/>
      <c r="DA42" s="12"/>
      <c r="DB42" s="60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9"/>
      <c r="DP42" s="59"/>
      <c r="DQ42" s="12"/>
      <c r="DR42" s="60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9"/>
      <c r="EF42" s="59"/>
      <c r="EG42" s="12"/>
      <c r="EH42" s="60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9"/>
      <c r="EV42" s="59"/>
      <c r="EW42" s="12"/>
      <c r="EX42" s="60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9"/>
      <c r="FL42" s="59"/>
      <c r="FM42" s="12"/>
      <c r="FN42" s="60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9"/>
      <c r="GB42" s="59"/>
      <c r="GC42" s="12"/>
      <c r="GD42" s="60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9"/>
      <c r="GR42" s="59"/>
      <c r="GS42" s="12"/>
      <c r="GT42" s="60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9"/>
      <c r="HH42" s="59"/>
      <c r="HI42" s="12"/>
      <c r="HJ42" s="60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9"/>
      <c r="HX42" s="59"/>
      <c r="HY42" s="12"/>
      <c r="HZ42" s="60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9"/>
      <c r="IN42" s="59"/>
      <c r="IO42" s="12"/>
      <c r="IP42" s="60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9"/>
      <c r="JD42" s="59"/>
      <c r="JE42" s="12"/>
      <c r="JF42" s="60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9"/>
      <c r="JT42" s="59"/>
      <c r="JU42" s="12"/>
      <c r="JV42" s="60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9"/>
      <c r="KJ42" s="59"/>
      <c r="KK42" s="12"/>
      <c r="KL42" s="60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9"/>
      <c r="KZ42" s="59"/>
      <c r="LA42" s="12"/>
      <c r="LB42" s="60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9"/>
      <c r="LP42" s="59"/>
      <c r="LQ42" s="12"/>
      <c r="LR42" s="60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9"/>
      <c r="MF42" s="59"/>
      <c r="MG42" s="12"/>
      <c r="MH42" s="60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9"/>
      <c r="MV42" s="59"/>
      <c r="MW42" s="12"/>
      <c r="MX42" s="60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9"/>
      <c r="NL42" s="59"/>
      <c r="NM42" s="12"/>
      <c r="NN42" s="60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9"/>
      <c r="OB42" s="59"/>
      <c r="OC42" s="12"/>
      <c r="OD42" s="60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9"/>
      <c r="OR42" s="59"/>
      <c r="OS42" s="12"/>
      <c r="OT42" s="60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9"/>
      <c r="PH42" s="59"/>
      <c r="PI42" s="12"/>
      <c r="PJ42" s="60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9"/>
      <c r="PX42" s="59"/>
      <c r="PY42" s="12"/>
      <c r="PZ42" s="60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9"/>
      <c r="QN42" s="59"/>
      <c r="QO42" s="12"/>
      <c r="QP42" s="60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9"/>
      <c r="RD42" s="59"/>
      <c r="RE42" s="12"/>
      <c r="RF42" s="60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9"/>
      <c r="RT42" s="59"/>
      <c r="RU42" s="12"/>
      <c r="RV42" s="60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9"/>
      <c r="SJ42" s="59"/>
      <c r="SK42" s="12"/>
      <c r="SL42" s="60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9"/>
      <c r="SZ42" s="59"/>
      <c r="TA42" s="12"/>
      <c r="TB42" s="60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9"/>
      <c r="TP42" s="59"/>
      <c r="TQ42" s="12"/>
      <c r="TR42" s="60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9"/>
      <c r="UF42" s="59"/>
      <c r="UG42" s="12"/>
      <c r="UH42" s="60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9"/>
      <c r="UV42" s="59"/>
      <c r="UW42" s="12"/>
      <c r="UX42" s="60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9"/>
      <c r="VL42" s="59"/>
      <c r="VM42" s="12"/>
      <c r="VN42" s="60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9"/>
      <c r="WB42" s="59"/>
      <c r="WC42" s="12"/>
      <c r="WD42" s="60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9"/>
      <c r="WR42" s="59"/>
      <c r="WS42" s="12"/>
      <c r="WT42" s="60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9"/>
      <c r="XH42" s="59"/>
      <c r="XI42" s="12"/>
      <c r="XJ42" s="60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9"/>
      <c r="XX42" s="59"/>
      <c r="XY42" s="12"/>
      <c r="XZ42" s="60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9"/>
      <c r="YN42" s="59"/>
      <c r="YO42" s="12"/>
      <c r="YP42" s="60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9"/>
      <c r="ZD42" s="59"/>
      <c r="ZE42" s="12"/>
      <c r="ZF42" s="60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9"/>
      <c r="ZT42" s="59"/>
      <c r="ZU42" s="12"/>
      <c r="ZV42" s="60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9"/>
      <c r="AAJ42" s="59"/>
      <c r="AAK42" s="12"/>
      <c r="AAL42" s="60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9"/>
      <c r="AAZ42" s="59"/>
      <c r="ABA42" s="12"/>
      <c r="ABB42" s="60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9"/>
      <c r="ABP42" s="59"/>
      <c r="ABQ42" s="12"/>
      <c r="ABR42" s="60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9"/>
      <c r="ACF42" s="59"/>
      <c r="ACG42" s="12"/>
      <c r="ACH42" s="60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9"/>
      <c r="ACV42" s="59"/>
      <c r="ACW42" s="12"/>
      <c r="ACX42" s="60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9"/>
      <c r="ADL42" s="59"/>
      <c r="ADM42" s="12"/>
      <c r="ADN42" s="60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9"/>
      <c r="AEB42" s="59"/>
      <c r="AEC42" s="12"/>
      <c r="AED42" s="60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9"/>
      <c r="AER42" s="59"/>
      <c r="AES42" s="12"/>
      <c r="AET42" s="60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9"/>
      <c r="AFH42" s="59"/>
      <c r="AFI42" s="12"/>
      <c r="AFJ42" s="60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9"/>
      <c r="AFX42" s="59"/>
      <c r="AFY42" s="12"/>
      <c r="AFZ42" s="60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9"/>
      <c r="AGN42" s="59"/>
      <c r="AGO42" s="12"/>
      <c r="AGP42" s="60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9"/>
      <c r="AHD42" s="59"/>
      <c r="AHE42" s="12"/>
      <c r="AHF42" s="60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9"/>
      <c r="AHT42" s="59"/>
      <c r="AHU42" s="12"/>
      <c r="AHV42" s="60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9"/>
      <c r="AIJ42" s="59"/>
      <c r="AIK42" s="12"/>
      <c r="AIL42" s="60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9"/>
      <c r="AIZ42" s="59"/>
      <c r="AJA42" s="12"/>
      <c r="AJB42" s="60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9"/>
      <c r="AJP42" s="59"/>
      <c r="AJQ42" s="12"/>
      <c r="AJR42" s="60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9"/>
      <c r="AKF42" s="59"/>
      <c r="AKG42" s="12"/>
      <c r="AKH42" s="60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9"/>
      <c r="AKV42" s="59"/>
      <c r="AKW42" s="12"/>
      <c r="AKX42" s="60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9"/>
      <c r="ALL42" s="59"/>
      <c r="ALM42" s="12"/>
      <c r="ALN42" s="60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9"/>
      <c r="AMB42" s="59"/>
      <c r="AMC42" s="12"/>
      <c r="AMD42" s="60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9"/>
      <c r="AMR42" s="59"/>
      <c r="AMS42" s="12"/>
      <c r="AMT42" s="60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9"/>
      <c r="ANH42" s="59"/>
      <c r="ANI42" s="12"/>
      <c r="ANJ42" s="60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9"/>
      <c r="ANX42" s="59"/>
      <c r="ANY42" s="12"/>
      <c r="ANZ42" s="60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9"/>
      <c r="AON42" s="59"/>
      <c r="AOO42" s="12"/>
      <c r="AOP42" s="60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9"/>
      <c r="APD42" s="59"/>
      <c r="APE42" s="12"/>
      <c r="APF42" s="60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9"/>
      <c r="APT42" s="59"/>
      <c r="APU42" s="12"/>
      <c r="APV42" s="60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9"/>
      <c r="AQJ42" s="59"/>
      <c r="AQK42" s="12"/>
      <c r="AQL42" s="60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9"/>
      <c r="AQZ42" s="59"/>
      <c r="ARA42" s="12"/>
      <c r="ARB42" s="60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9"/>
      <c r="ARP42" s="59"/>
      <c r="ARQ42" s="12"/>
      <c r="ARR42" s="60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9"/>
      <c r="ASF42" s="59"/>
      <c r="ASG42" s="12"/>
      <c r="ASH42" s="60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9"/>
      <c r="ASV42" s="59"/>
      <c r="ASW42" s="12"/>
      <c r="ASX42" s="60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9"/>
      <c r="ATL42" s="59"/>
      <c r="ATM42" s="12"/>
      <c r="ATN42" s="60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9"/>
      <c r="AUB42" s="59"/>
      <c r="AUC42" s="12"/>
      <c r="AUD42" s="60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9"/>
      <c r="AUR42" s="59"/>
      <c r="AUS42" s="12"/>
      <c r="AUT42" s="60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9"/>
      <c r="AVH42" s="59"/>
      <c r="AVI42" s="12"/>
      <c r="AVJ42" s="60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9"/>
      <c r="AVX42" s="59"/>
      <c r="AVY42" s="12"/>
      <c r="AVZ42" s="60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9"/>
      <c r="AWN42" s="59"/>
      <c r="AWO42" s="12"/>
      <c r="AWP42" s="60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9"/>
      <c r="AXD42" s="59"/>
      <c r="AXE42" s="12"/>
      <c r="AXF42" s="60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9"/>
      <c r="AXT42" s="59"/>
      <c r="AXU42" s="12"/>
      <c r="AXV42" s="60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9"/>
      <c r="AYJ42" s="59"/>
      <c r="AYK42" s="12"/>
      <c r="AYL42" s="60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9"/>
      <c r="AYZ42" s="59"/>
      <c r="AZA42" s="12"/>
      <c r="AZB42" s="60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9"/>
      <c r="AZP42" s="59"/>
      <c r="AZQ42" s="12"/>
      <c r="AZR42" s="60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9"/>
      <c r="BAF42" s="59"/>
      <c r="BAG42" s="12"/>
      <c r="BAH42" s="60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9"/>
      <c r="BAV42" s="59"/>
      <c r="BAW42" s="12"/>
      <c r="BAX42" s="60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9"/>
      <c r="BBL42" s="59"/>
      <c r="BBM42" s="12"/>
      <c r="BBN42" s="60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9"/>
      <c r="BCB42" s="59"/>
      <c r="BCC42" s="12"/>
      <c r="BCD42" s="60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9"/>
      <c r="BCR42" s="59"/>
      <c r="BCS42" s="12"/>
      <c r="BCT42" s="60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9"/>
      <c r="BDH42" s="59"/>
      <c r="BDI42" s="12"/>
      <c r="BDJ42" s="60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9"/>
      <c r="BDX42" s="59"/>
      <c r="BDY42" s="12"/>
      <c r="BDZ42" s="60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9"/>
      <c r="BEN42" s="59"/>
      <c r="BEO42" s="12"/>
      <c r="BEP42" s="60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9"/>
      <c r="BFD42" s="59"/>
      <c r="BFE42" s="12"/>
      <c r="BFF42" s="60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9"/>
      <c r="BFT42" s="59"/>
      <c r="BFU42" s="12"/>
      <c r="BFV42" s="60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9"/>
      <c r="BGJ42" s="59"/>
      <c r="BGK42" s="12"/>
      <c r="BGL42" s="60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9"/>
      <c r="BGZ42" s="59"/>
      <c r="BHA42" s="12"/>
      <c r="BHB42" s="60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9"/>
      <c r="BHP42" s="59"/>
      <c r="BHQ42" s="12"/>
      <c r="BHR42" s="60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9"/>
      <c r="BIF42" s="59"/>
      <c r="BIG42" s="12"/>
      <c r="BIH42" s="60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9"/>
      <c r="BIV42" s="59"/>
      <c r="BIW42" s="12"/>
      <c r="BIX42" s="60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9"/>
      <c r="BJL42" s="59"/>
      <c r="BJM42" s="12"/>
      <c r="BJN42" s="60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9"/>
      <c r="BKB42" s="59"/>
      <c r="BKC42" s="12"/>
      <c r="BKD42" s="60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9"/>
      <c r="BKR42" s="59"/>
      <c r="BKS42" s="12"/>
      <c r="BKT42" s="60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9"/>
      <c r="BLH42" s="59"/>
      <c r="BLI42" s="12"/>
      <c r="BLJ42" s="60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9"/>
      <c r="BLX42" s="59"/>
      <c r="BLY42" s="12"/>
      <c r="BLZ42" s="60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9"/>
      <c r="BMN42" s="59"/>
      <c r="BMO42" s="12"/>
      <c r="BMP42" s="60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9"/>
      <c r="BND42" s="59"/>
      <c r="BNE42" s="12"/>
      <c r="BNF42" s="60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9"/>
      <c r="BNT42" s="59"/>
      <c r="BNU42" s="12"/>
      <c r="BNV42" s="60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9"/>
      <c r="BOJ42" s="59"/>
      <c r="BOK42" s="12"/>
      <c r="BOL42" s="60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9"/>
      <c r="BOZ42" s="59"/>
      <c r="BPA42" s="12"/>
      <c r="BPB42" s="60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9"/>
      <c r="BPP42" s="59"/>
      <c r="BPQ42" s="12"/>
      <c r="BPR42" s="60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9"/>
      <c r="BQF42" s="59"/>
      <c r="BQG42" s="12"/>
      <c r="BQH42" s="60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9"/>
      <c r="BQV42" s="59"/>
      <c r="BQW42" s="12"/>
      <c r="BQX42" s="60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9"/>
      <c r="BRL42" s="59"/>
      <c r="BRM42" s="12"/>
      <c r="BRN42" s="60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9"/>
      <c r="BSB42" s="59"/>
      <c r="BSC42" s="12"/>
      <c r="BSD42" s="60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9"/>
      <c r="BSR42" s="59"/>
      <c r="BSS42" s="12"/>
      <c r="BST42" s="60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9"/>
      <c r="BTH42" s="59"/>
      <c r="BTI42" s="12"/>
      <c r="BTJ42" s="60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9"/>
      <c r="BTX42" s="59"/>
      <c r="BTY42" s="12"/>
      <c r="BTZ42" s="60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9"/>
      <c r="BUN42" s="59"/>
      <c r="BUO42" s="12"/>
      <c r="BUP42" s="60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9"/>
      <c r="BVD42" s="59"/>
      <c r="BVE42" s="12"/>
      <c r="BVF42" s="60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9"/>
      <c r="BVT42" s="59"/>
      <c r="BVU42" s="12"/>
      <c r="BVV42" s="60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9"/>
      <c r="BWJ42" s="59"/>
      <c r="BWK42" s="12"/>
      <c r="BWL42" s="60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9"/>
      <c r="BWZ42" s="59"/>
      <c r="BXA42" s="12"/>
      <c r="BXB42" s="60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9"/>
      <c r="BXP42" s="59"/>
      <c r="BXQ42" s="12"/>
      <c r="BXR42" s="60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9"/>
      <c r="BYF42" s="59"/>
      <c r="BYG42" s="12"/>
      <c r="BYH42" s="60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9"/>
      <c r="BYV42" s="59"/>
      <c r="BYW42" s="12"/>
      <c r="BYX42" s="60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9"/>
      <c r="BZL42" s="59"/>
      <c r="BZM42" s="12"/>
      <c r="BZN42" s="60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9"/>
      <c r="CAB42" s="59"/>
      <c r="CAC42" s="12"/>
      <c r="CAD42" s="60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9"/>
      <c r="CAR42" s="59"/>
      <c r="CAS42" s="12"/>
      <c r="CAT42" s="60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9"/>
      <c r="CBH42" s="59"/>
      <c r="CBI42" s="12"/>
      <c r="CBJ42" s="60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9"/>
      <c r="CBX42" s="59"/>
      <c r="CBY42" s="12"/>
      <c r="CBZ42" s="60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9"/>
      <c r="CCN42" s="59"/>
      <c r="CCO42" s="12"/>
      <c r="CCP42" s="60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9"/>
      <c r="CDD42" s="59"/>
      <c r="CDE42" s="12"/>
      <c r="CDF42" s="60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9"/>
      <c r="CDT42" s="59"/>
      <c r="CDU42" s="12"/>
      <c r="CDV42" s="60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9"/>
      <c r="CEJ42" s="59"/>
      <c r="CEK42" s="12"/>
      <c r="CEL42" s="60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9"/>
      <c r="CEZ42" s="59"/>
      <c r="CFA42" s="12"/>
      <c r="CFB42" s="60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9"/>
      <c r="CFP42" s="59"/>
      <c r="CFQ42" s="12"/>
      <c r="CFR42" s="60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9"/>
      <c r="CGF42" s="59"/>
      <c r="CGG42" s="12"/>
      <c r="CGH42" s="60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9"/>
      <c r="CGV42" s="59"/>
      <c r="CGW42" s="12"/>
      <c r="CGX42" s="60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9"/>
      <c r="CHL42" s="59"/>
      <c r="CHM42" s="12"/>
      <c r="CHN42" s="60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9"/>
      <c r="CIB42" s="59"/>
      <c r="CIC42" s="12"/>
      <c r="CID42" s="60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9"/>
      <c r="CIR42" s="59"/>
      <c r="CIS42" s="12"/>
      <c r="CIT42" s="60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9"/>
      <c r="CJH42" s="59"/>
      <c r="CJI42" s="12"/>
      <c r="CJJ42" s="60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9"/>
      <c r="CJX42" s="59"/>
      <c r="CJY42" s="12"/>
      <c r="CJZ42" s="60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9"/>
      <c r="CKN42" s="59"/>
      <c r="CKO42" s="12"/>
      <c r="CKP42" s="60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9"/>
      <c r="CLD42" s="59"/>
      <c r="CLE42" s="12"/>
      <c r="CLF42" s="60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9"/>
      <c r="CLT42" s="59"/>
      <c r="CLU42" s="12"/>
      <c r="CLV42" s="60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9"/>
      <c r="CMJ42" s="59"/>
      <c r="CMK42" s="12"/>
      <c r="CML42" s="60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9"/>
      <c r="CMZ42" s="59"/>
      <c r="CNA42" s="12"/>
      <c r="CNB42" s="60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9"/>
      <c r="CNP42" s="59"/>
      <c r="CNQ42" s="12"/>
      <c r="CNR42" s="60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9"/>
      <c r="COF42" s="59"/>
      <c r="COG42" s="12"/>
      <c r="COH42" s="60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9"/>
      <c r="COV42" s="59"/>
      <c r="COW42" s="12"/>
      <c r="COX42" s="60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9"/>
      <c r="CPL42" s="59"/>
      <c r="CPM42" s="12"/>
      <c r="CPN42" s="60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9"/>
      <c r="CQB42" s="59"/>
      <c r="CQC42" s="12"/>
      <c r="CQD42" s="60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9"/>
      <c r="CQR42" s="59"/>
      <c r="CQS42" s="12"/>
      <c r="CQT42" s="60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9"/>
      <c r="CRH42" s="59"/>
      <c r="CRI42" s="12"/>
      <c r="CRJ42" s="60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9"/>
      <c r="CRX42" s="59"/>
      <c r="CRY42" s="12"/>
      <c r="CRZ42" s="60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9"/>
      <c r="CSN42" s="59"/>
      <c r="CSO42" s="12"/>
      <c r="CSP42" s="60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9"/>
      <c r="CTD42" s="59"/>
      <c r="CTE42" s="12"/>
      <c r="CTF42" s="60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9"/>
      <c r="CTT42" s="59"/>
      <c r="CTU42" s="12"/>
      <c r="CTV42" s="60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9"/>
      <c r="CUJ42" s="59"/>
      <c r="CUK42" s="12"/>
      <c r="CUL42" s="60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9"/>
      <c r="CUZ42" s="59"/>
      <c r="CVA42" s="12"/>
      <c r="CVB42" s="60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9"/>
      <c r="CVP42" s="59"/>
      <c r="CVQ42" s="12"/>
      <c r="CVR42" s="60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9"/>
      <c r="CWF42" s="59"/>
      <c r="CWG42" s="12"/>
      <c r="CWH42" s="60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9"/>
      <c r="CWV42" s="59"/>
      <c r="CWW42" s="12"/>
      <c r="CWX42" s="60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9"/>
      <c r="CXL42" s="59"/>
      <c r="CXM42" s="12"/>
      <c r="CXN42" s="60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9"/>
      <c r="CYB42" s="59"/>
      <c r="CYC42" s="12"/>
      <c r="CYD42" s="60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9"/>
      <c r="CYR42" s="59"/>
      <c r="CYS42" s="12"/>
      <c r="CYT42" s="60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9"/>
      <c r="CZH42" s="59"/>
      <c r="CZI42" s="12"/>
      <c r="CZJ42" s="60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9"/>
      <c r="CZX42" s="59"/>
      <c r="CZY42" s="12"/>
      <c r="CZZ42" s="60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9"/>
      <c r="DAN42" s="59"/>
      <c r="DAO42" s="12"/>
      <c r="DAP42" s="60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9"/>
      <c r="DBD42" s="59"/>
      <c r="DBE42" s="12"/>
      <c r="DBF42" s="60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9"/>
      <c r="DBT42" s="59"/>
      <c r="DBU42" s="12"/>
      <c r="DBV42" s="60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9"/>
      <c r="DCJ42" s="59"/>
      <c r="DCK42" s="12"/>
      <c r="DCL42" s="60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9"/>
      <c r="DCZ42" s="59"/>
      <c r="DDA42" s="12"/>
      <c r="DDB42" s="60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9"/>
      <c r="DDP42" s="59"/>
      <c r="DDQ42" s="12"/>
      <c r="DDR42" s="60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9"/>
      <c r="DEF42" s="59"/>
      <c r="DEG42" s="12"/>
      <c r="DEH42" s="60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9"/>
      <c r="DEV42" s="59"/>
      <c r="DEW42" s="12"/>
      <c r="DEX42" s="60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9"/>
      <c r="DFL42" s="59"/>
      <c r="DFM42" s="12"/>
      <c r="DFN42" s="60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9"/>
      <c r="DGB42" s="59"/>
      <c r="DGC42" s="12"/>
      <c r="DGD42" s="60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9"/>
      <c r="DGR42" s="59"/>
      <c r="DGS42" s="12"/>
      <c r="DGT42" s="60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9"/>
      <c r="DHH42" s="59"/>
      <c r="DHI42" s="12"/>
      <c r="DHJ42" s="60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9"/>
      <c r="DHX42" s="59"/>
      <c r="DHY42" s="12"/>
      <c r="DHZ42" s="60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9"/>
      <c r="DIN42" s="59"/>
      <c r="DIO42" s="12"/>
      <c r="DIP42" s="60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9"/>
      <c r="DJD42" s="59"/>
      <c r="DJE42" s="12"/>
      <c r="DJF42" s="60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9"/>
      <c r="DJT42" s="59"/>
      <c r="DJU42" s="12"/>
      <c r="DJV42" s="60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9"/>
      <c r="DKJ42" s="59"/>
      <c r="DKK42" s="12"/>
      <c r="DKL42" s="60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9"/>
      <c r="DKZ42" s="59"/>
      <c r="DLA42" s="12"/>
      <c r="DLB42" s="60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9"/>
      <c r="DLP42" s="59"/>
      <c r="DLQ42" s="12"/>
      <c r="DLR42" s="60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9"/>
      <c r="DMF42" s="59"/>
      <c r="DMG42" s="12"/>
      <c r="DMH42" s="60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9"/>
      <c r="DMV42" s="59"/>
      <c r="DMW42" s="12"/>
      <c r="DMX42" s="60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9"/>
      <c r="DNL42" s="59"/>
      <c r="DNM42" s="12"/>
      <c r="DNN42" s="60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9"/>
      <c r="DOB42" s="59"/>
      <c r="DOC42" s="12"/>
      <c r="DOD42" s="60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9"/>
      <c r="DOR42" s="59"/>
      <c r="DOS42" s="12"/>
      <c r="DOT42" s="60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9"/>
      <c r="DPH42" s="59"/>
      <c r="DPI42" s="12"/>
      <c r="DPJ42" s="60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9"/>
      <c r="DPX42" s="59"/>
      <c r="DPY42" s="12"/>
      <c r="DPZ42" s="60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9"/>
      <c r="DQN42" s="59"/>
      <c r="DQO42" s="12"/>
      <c r="DQP42" s="60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9"/>
      <c r="DRD42" s="59"/>
      <c r="DRE42" s="12"/>
      <c r="DRF42" s="60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9"/>
      <c r="DRT42" s="59"/>
      <c r="DRU42" s="12"/>
      <c r="DRV42" s="60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9"/>
      <c r="DSJ42" s="59"/>
      <c r="DSK42" s="12"/>
      <c r="DSL42" s="60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9"/>
      <c r="DSZ42" s="59"/>
      <c r="DTA42" s="12"/>
      <c r="DTB42" s="60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9"/>
      <c r="DTP42" s="59"/>
      <c r="DTQ42" s="12"/>
      <c r="DTR42" s="60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9"/>
      <c r="DUF42" s="59"/>
      <c r="DUG42" s="12"/>
      <c r="DUH42" s="60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9"/>
      <c r="DUV42" s="59"/>
      <c r="DUW42" s="12"/>
      <c r="DUX42" s="60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9"/>
      <c r="DVL42" s="59"/>
      <c r="DVM42" s="12"/>
      <c r="DVN42" s="60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9"/>
      <c r="DWB42" s="59"/>
      <c r="DWC42" s="12"/>
      <c r="DWD42" s="60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9"/>
      <c r="DWR42" s="59"/>
      <c r="DWS42" s="12"/>
      <c r="DWT42" s="60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9"/>
      <c r="DXH42" s="59"/>
      <c r="DXI42" s="12"/>
      <c r="DXJ42" s="60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9"/>
      <c r="DXX42" s="59"/>
      <c r="DXY42" s="12"/>
      <c r="DXZ42" s="60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9"/>
      <c r="DYN42" s="59"/>
      <c r="DYO42" s="12"/>
      <c r="DYP42" s="60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9"/>
      <c r="DZD42" s="59"/>
      <c r="DZE42" s="12"/>
      <c r="DZF42" s="60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9"/>
      <c r="DZT42" s="59"/>
      <c r="DZU42" s="12"/>
      <c r="DZV42" s="60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9"/>
      <c r="EAJ42" s="59"/>
      <c r="EAK42" s="12"/>
      <c r="EAL42" s="60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9"/>
      <c r="EAZ42" s="59"/>
      <c r="EBA42" s="12"/>
      <c r="EBB42" s="60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9"/>
      <c r="EBP42" s="59"/>
      <c r="EBQ42" s="12"/>
      <c r="EBR42" s="60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9"/>
      <c r="ECF42" s="59"/>
      <c r="ECG42" s="12"/>
      <c r="ECH42" s="60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9"/>
      <c r="ECV42" s="59"/>
      <c r="ECW42" s="12"/>
      <c r="ECX42" s="60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9"/>
      <c r="EDL42" s="59"/>
      <c r="EDM42" s="12"/>
      <c r="EDN42" s="60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9"/>
      <c r="EEB42" s="59"/>
      <c r="EEC42" s="12"/>
      <c r="EED42" s="60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9"/>
      <c r="EER42" s="59"/>
      <c r="EES42" s="12"/>
      <c r="EET42" s="60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9"/>
      <c r="EFH42" s="59"/>
      <c r="EFI42" s="12"/>
      <c r="EFJ42" s="60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9"/>
      <c r="EFX42" s="59"/>
      <c r="EFY42" s="12"/>
      <c r="EFZ42" s="60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9"/>
      <c r="EGN42" s="59"/>
      <c r="EGO42" s="12"/>
      <c r="EGP42" s="60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9"/>
      <c r="EHD42" s="59"/>
      <c r="EHE42" s="12"/>
      <c r="EHF42" s="60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9"/>
      <c r="EHT42" s="59"/>
      <c r="EHU42" s="12"/>
      <c r="EHV42" s="60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9"/>
      <c r="EIJ42" s="59"/>
      <c r="EIK42" s="12"/>
      <c r="EIL42" s="60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9"/>
      <c r="EIZ42" s="59"/>
      <c r="EJA42" s="12"/>
      <c r="EJB42" s="60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9"/>
      <c r="EJP42" s="59"/>
      <c r="EJQ42" s="12"/>
      <c r="EJR42" s="60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9"/>
      <c r="EKF42" s="59"/>
      <c r="EKG42" s="12"/>
      <c r="EKH42" s="60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9"/>
      <c r="EKV42" s="59"/>
      <c r="EKW42" s="12"/>
      <c r="EKX42" s="60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9"/>
      <c r="ELL42" s="59"/>
      <c r="ELM42" s="12"/>
      <c r="ELN42" s="60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9"/>
      <c r="EMB42" s="59"/>
      <c r="EMC42" s="12"/>
      <c r="EMD42" s="60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9"/>
      <c r="EMR42" s="59"/>
      <c r="EMS42" s="12"/>
      <c r="EMT42" s="60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9"/>
      <c r="ENH42" s="59"/>
      <c r="ENI42" s="12"/>
      <c r="ENJ42" s="60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9"/>
      <c r="ENX42" s="59"/>
      <c r="ENY42" s="12"/>
      <c r="ENZ42" s="60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9"/>
      <c r="EON42" s="59"/>
      <c r="EOO42" s="12"/>
      <c r="EOP42" s="60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9"/>
      <c r="EPD42" s="59"/>
      <c r="EPE42" s="12"/>
      <c r="EPF42" s="60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9"/>
      <c r="EPT42" s="59"/>
      <c r="EPU42" s="12"/>
      <c r="EPV42" s="60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9"/>
      <c r="EQJ42" s="59"/>
      <c r="EQK42" s="12"/>
      <c r="EQL42" s="60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9"/>
      <c r="EQZ42" s="59"/>
      <c r="ERA42" s="12"/>
      <c r="ERB42" s="60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9"/>
      <c r="ERP42" s="59"/>
      <c r="ERQ42" s="12"/>
      <c r="ERR42" s="60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9"/>
      <c r="ESF42" s="59"/>
      <c r="ESG42" s="12"/>
      <c r="ESH42" s="60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9"/>
      <c r="ESV42" s="59"/>
      <c r="ESW42" s="12"/>
      <c r="ESX42" s="60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9"/>
      <c r="ETL42" s="59"/>
      <c r="ETM42" s="12"/>
      <c r="ETN42" s="60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9"/>
      <c r="EUB42" s="59"/>
      <c r="EUC42" s="12"/>
      <c r="EUD42" s="60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9"/>
      <c r="EUR42" s="59"/>
      <c r="EUS42" s="12"/>
      <c r="EUT42" s="60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9"/>
      <c r="EVH42" s="59"/>
      <c r="EVI42" s="12"/>
      <c r="EVJ42" s="60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9"/>
      <c r="EVX42" s="59"/>
      <c r="EVY42" s="12"/>
      <c r="EVZ42" s="60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9"/>
      <c r="EWN42" s="59"/>
      <c r="EWO42" s="12"/>
      <c r="EWP42" s="60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9"/>
      <c r="EXD42" s="59"/>
      <c r="EXE42" s="12"/>
      <c r="EXF42" s="60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9"/>
      <c r="EXT42" s="59"/>
      <c r="EXU42" s="12"/>
      <c r="EXV42" s="60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9"/>
      <c r="EYJ42" s="59"/>
      <c r="EYK42" s="12"/>
      <c r="EYL42" s="60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9"/>
      <c r="EYZ42" s="59"/>
      <c r="EZA42" s="12"/>
      <c r="EZB42" s="60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9"/>
      <c r="EZP42" s="59"/>
      <c r="EZQ42" s="12"/>
      <c r="EZR42" s="60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9"/>
      <c r="FAF42" s="59"/>
      <c r="FAG42" s="12"/>
      <c r="FAH42" s="60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9"/>
      <c r="FAV42" s="59"/>
      <c r="FAW42" s="12"/>
      <c r="FAX42" s="60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9"/>
      <c r="FBL42" s="59"/>
      <c r="FBM42" s="12"/>
      <c r="FBN42" s="60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9"/>
      <c r="FCB42" s="59"/>
      <c r="FCC42" s="12"/>
      <c r="FCD42" s="60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9"/>
      <c r="FCR42" s="59"/>
      <c r="FCS42" s="12"/>
      <c r="FCT42" s="60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9"/>
      <c r="FDH42" s="59"/>
      <c r="FDI42" s="12"/>
      <c r="FDJ42" s="60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9"/>
      <c r="FDX42" s="59"/>
      <c r="FDY42" s="12"/>
      <c r="FDZ42" s="60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9"/>
      <c r="FEN42" s="59"/>
      <c r="FEO42" s="12"/>
      <c r="FEP42" s="60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9"/>
      <c r="FFD42" s="59"/>
      <c r="FFE42" s="12"/>
      <c r="FFF42" s="60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9"/>
      <c r="FFT42" s="59"/>
      <c r="FFU42" s="12"/>
      <c r="FFV42" s="60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9"/>
      <c r="FGJ42" s="59"/>
      <c r="FGK42" s="12"/>
      <c r="FGL42" s="60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9"/>
      <c r="FGZ42" s="59"/>
      <c r="FHA42" s="12"/>
      <c r="FHB42" s="60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9"/>
      <c r="FHP42" s="59"/>
      <c r="FHQ42" s="12"/>
      <c r="FHR42" s="60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9"/>
      <c r="FIF42" s="59"/>
      <c r="FIG42" s="12"/>
      <c r="FIH42" s="60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9"/>
      <c r="FIV42" s="59"/>
      <c r="FIW42" s="12"/>
      <c r="FIX42" s="60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9"/>
      <c r="FJL42" s="59"/>
      <c r="FJM42" s="12"/>
      <c r="FJN42" s="60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9"/>
      <c r="FKB42" s="59"/>
      <c r="FKC42" s="12"/>
      <c r="FKD42" s="60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9"/>
      <c r="FKR42" s="59"/>
      <c r="FKS42" s="12"/>
      <c r="FKT42" s="60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9"/>
      <c r="FLH42" s="59"/>
      <c r="FLI42" s="12"/>
      <c r="FLJ42" s="60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9"/>
      <c r="FLX42" s="59"/>
      <c r="FLY42" s="12"/>
      <c r="FLZ42" s="60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9"/>
      <c r="FMN42" s="59"/>
      <c r="FMO42" s="12"/>
      <c r="FMP42" s="60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9"/>
      <c r="FND42" s="59"/>
      <c r="FNE42" s="12"/>
      <c r="FNF42" s="60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9"/>
      <c r="FNT42" s="59"/>
      <c r="FNU42" s="12"/>
      <c r="FNV42" s="60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9"/>
      <c r="FOJ42" s="59"/>
      <c r="FOK42" s="12"/>
      <c r="FOL42" s="60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9"/>
      <c r="FOZ42" s="59"/>
      <c r="FPA42" s="12"/>
      <c r="FPB42" s="60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9"/>
      <c r="FPP42" s="59"/>
      <c r="FPQ42" s="12"/>
      <c r="FPR42" s="60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9"/>
      <c r="FQF42" s="59"/>
      <c r="FQG42" s="12"/>
      <c r="FQH42" s="60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9"/>
      <c r="FQV42" s="59"/>
      <c r="FQW42" s="12"/>
      <c r="FQX42" s="60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9"/>
      <c r="FRL42" s="59"/>
      <c r="FRM42" s="12"/>
      <c r="FRN42" s="60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9"/>
      <c r="FSB42" s="59"/>
      <c r="FSC42" s="12"/>
      <c r="FSD42" s="60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9"/>
      <c r="FSR42" s="59"/>
      <c r="FSS42" s="12"/>
      <c r="FST42" s="60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9"/>
      <c r="FTH42" s="59"/>
      <c r="FTI42" s="12"/>
      <c r="FTJ42" s="60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9"/>
      <c r="FTX42" s="59"/>
      <c r="FTY42" s="12"/>
      <c r="FTZ42" s="60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9"/>
      <c r="FUN42" s="59"/>
      <c r="FUO42" s="12"/>
      <c r="FUP42" s="60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9"/>
      <c r="FVD42" s="59"/>
      <c r="FVE42" s="12"/>
      <c r="FVF42" s="60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9"/>
      <c r="FVT42" s="59"/>
      <c r="FVU42" s="12"/>
      <c r="FVV42" s="60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9"/>
      <c r="FWJ42" s="59"/>
      <c r="FWK42" s="12"/>
      <c r="FWL42" s="60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9"/>
      <c r="FWZ42" s="59"/>
      <c r="FXA42" s="12"/>
      <c r="FXB42" s="60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9"/>
      <c r="FXP42" s="59"/>
      <c r="FXQ42" s="12"/>
      <c r="FXR42" s="60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9"/>
      <c r="FYF42" s="59"/>
      <c r="FYG42" s="12"/>
      <c r="FYH42" s="60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9"/>
      <c r="FYV42" s="59"/>
      <c r="FYW42" s="12"/>
      <c r="FYX42" s="60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9"/>
      <c r="FZL42" s="59"/>
      <c r="FZM42" s="12"/>
      <c r="FZN42" s="60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9"/>
      <c r="GAB42" s="59"/>
      <c r="GAC42" s="12"/>
      <c r="GAD42" s="60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9"/>
      <c r="GAR42" s="59"/>
      <c r="GAS42" s="12"/>
      <c r="GAT42" s="60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9"/>
      <c r="GBH42" s="59"/>
      <c r="GBI42" s="12"/>
      <c r="GBJ42" s="60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9"/>
      <c r="GBX42" s="59"/>
      <c r="GBY42" s="12"/>
      <c r="GBZ42" s="60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9"/>
      <c r="GCN42" s="59"/>
      <c r="GCO42" s="12"/>
      <c r="GCP42" s="60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9"/>
      <c r="GDD42" s="59"/>
      <c r="GDE42" s="12"/>
      <c r="GDF42" s="60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9"/>
      <c r="GDT42" s="59"/>
      <c r="GDU42" s="12"/>
      <c r="GDV42" s="60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9"/>
      <c r="GEJ42" s="59"/>
      <c r="GEK42" s="12"/>
      <c r="GEL42" s="60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9"/>
      <c r="GEZ42" s="59"/>
      <c r="GFA42" s="12"/>
      <c r="GFB42" s="60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9"/>
      <c r="GFP42" s="59"/>
      <c r="GFQ42" s="12"/>
      <c r="GFR42" s="60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9"/>
      <c r="GGF42" s="59"/>
      <c r="GGG42" s="12"/>
      <c r="GGH42" s="60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9"/>
      <c r="GGV42" s="59"/>
      <c r="GGW42" s="12"/>
      <c r="GGX42" s="60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9"/>
      <c r="GHL42" s="59"/>
      <c r="GHM42" s="12"/>
      <c r="GHN42" s="60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9"/>
      <c r="GIB42" s="59"/>
      <c r="GIC42" s="12"/>
      <c r="GID42" s="60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9"/>
      <c r="GIR42" s="59"/>
      <c r="GIS42" s="12"/>
      <c r="GIT42" s="60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9"/>
      <c r="GJH42" s="59"/>
      <c r="GJI42" s="12"/>
      <c r="GJJ42" s="60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9"/>
      <c r="GJX42" s="59"/>
      <c r="GJY42" s="12"/>
      <c r="GJZ42" s="60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9"/>
      <c r="GKN42" s="59"/>
      <c r="GKO42" s="12"/>
      <c r="GKP42" s="60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9"/>
      <c r="GLD42" s="59"/>
      <c r="GLE42" s="12"/>
      <c r="GLF42" s="60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9"/>
      <c r="GLT42" s="59"/>
      <c r="GLU42" s="12"/>
      <c r="GLV42" s="60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9"/>
      <c r="GMJ42" s="59"/>
      <c r="GMK42" s="12"/>
      <c r="GML42" s="60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9"/>
      <c r="GMZ42" s="59"/>
      <c r="GNA42" s="12"/>
      <c r="GNB42" s="60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9"/>
      <c r="GNP42" s="59"/>
      <c r="GNQ42" s="12"/>
      <c r="GNR42" s="60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9"/>
      <c r="GOF42" s="59"/>
      <c r="GOG42" s="12"/>
      <c r="GOH42" s="60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9"/>
      <c r="GOV42" s="59"/>
      <c r="GOW42" s="12"/>
      <c r="GOX42" s="60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9"/>
      <c r="GPL42" s="59"/>
      <c r="GPM42" s="12"/>
      <c r="GPN42" s="60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9"/>
      <c r="GQB42" s="59"/>
      <c r="GQC42" s="12"/>
      <c r="GQD42" s="60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9"/>
      <c r="GQR42" s="59"/>
      <c r="GQS42" s="12"/>
      <c r="GQT42" s="60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9"/>
      <c r="GRH42" s="59"/>
      <c r="GRI42" s="12"/>
      <c r="GRJ42" s="60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9"/>
      <c r="GRX42" s="59"/>
      <c r="GRY42" s="12"/>
      <c r="GRZ42" s="60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9"/>
      <c r="GSN42" s="59"/>
      <c r="GSO42" s="12"/>
      <c r="GSP42" s="60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9"/>
      <c r="GTD42" s="59"/>
      <c r="GTE42" s="12"/>
      <c r="GTF42" s="60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9"/>
      <c r="GTT42" s="59"/>
      <c r="GTU42" s="12"/>
      <c r="GTV42" s="60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9"/>
      <c r="GUJ42" s="59"/>
      <c r="GUK42" s="12"/>
      <c r="GUL42" s="60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9"/>
      <c r="GUZ42" s="59"/>
      <c r="GVA42" s="12"/>
      <c r="GVB42" s="60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9"/>
      <c r="GVP42" s="59"/>
      <c r="GVQ42" s="12"/>
      <c r="GVR42" s="60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9"/>
      <c r="GWF42" s="59"/>
      <c r="GWG42" s="12"/>
      <c r="GWH42" s="60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9"/>
      <c r="GWV42" s="59"/>
      <c r="GWW42" s="12"/>
      <c r="GWX42" s="60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9"/>
      <c r="GXL42" s="59"/>
      <c r="GXM42" s="12"/>
      <c r="GXN42" s="60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9"/>
      <c r="GYB42" s="59"/>
      <c r="GYC42" s="12"/>
      <c r="GYD42" s="60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9"/>
      <c r="GYR42" s="59"/>
      <c r="GYS42" s="12"/>
      <c r="GYT42" s="60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9"/>
      <c r="GZH42" s="59"/>
      <c r="GZI42" s="12"/>
      <c r="GZJ42" s="60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9"/>
      <c r="GZX42" s="59"/>
      <c r="GZY42" s="12"/>
      <c r="GZZ42" s="60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9"/>
      <c r="HAN42" s="59"/>
      <c r="HAO42" s="12"/>
      <c r="HAP42" s="60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9"/>
      <c r="HBD42" s="59"/>
      <c r="HBE42" s="12"/>
      <c r="HBF42" s="60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9"/>
      <c r="HBT42" s="59"/>
      <c r="HBU42" s="12"/>
      <c r="HBV42" s="60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9"/>
      <c r="HCJ42" s="59"/>
      <c r="HCK42" s="12"/>
      <c r="HCL42" s="60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9"/>
      <c r="HCZ42" s="59"/>
      <c r="HDA42" s="12"/>
      <c r="HDB42" s="60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9"/>
      <c r="HDP42" s="59"/>
      <c r="HDQ42" s="12"/>
      <c r="HDR42" s="60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9"/>
      <c r="HEF42" s="59"/>
      <c r="HEG42" s="12"/>
      <c r="HEH42" s="60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9"/>
      <c r="HEV42" s="59"/>
      <c r="HEW42" s="12"/>
      <c r="HEX42" s="60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9"/>
      <c r="HFL42" s="59"/>
      <c r="HFM42" s="12"/>
      <c r="HFN42" s="60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9"/>
      <c r="HGB42" s="59"/>
      <c r="HGC42" s="12"/>
      <c r="HGD42" s="60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9"/>
      <c r="HGR42" s="59"/>
      <c r="HGS42" s="12"/>
      <c r="HGT42" s="60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9"/>
      <c r="HHH42" s="59"/>
      <c r="HHI42" s="12"/>
      <c r="HHJ42" s="60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9"/>
      <c r="HHX42" s="59"/>
      <c r="HHY42" s="12"/>
      <c r="HHZ42" s="60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9"/>
      <c r="HIN42" s="59"/>
      <c r="HIO42" s="12"/>
      <c r="HIP42" s="60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9"/>
      <c r="HJD42" s="59"/>
      <c r="HJE42" s="12"/>
      <c r="HJF42" s="60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9"/>
      <c r="HJT42" s="59"/>
      <c r="HJU42" s="12"/>
      <c r="HJV42" s="60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9"/>
      <c r="HKJ42" s="59"/>
      <c r="HKK42" s="12"/>
      <c r="HKL42" s="60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9"/>
      <c r="HKZ42" s="59"/>
      <c r="HLA42" s="12"/>
      <c r="HLB42" s="60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9"/>
      <c r="HLP42" s="59"/>
      <c r="HLQ42" s="12"/>
      <c r="HLR42" s="60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9"/>
      <c r="HMF42" s="59"/>
      <c r="HMG42" s="12"/>
      <c r="HMH42" s="60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9"/>
      <c r="HMV42" s="59"/>
      <c r="HMW42" s="12"/>
      <c r="HMX42" s="60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9"/>
      <c r="HNL42" s="59"/>
      <c r="HNM42" s="12"/>
      <c r="HNN42" s="60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9"/>
      <c r="HOB42" s="59"/>
      <c r="HOC42" s="12"/>
      <c r="HOD42" s="60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9"/>
      <c r="HOR42" s="59"/>
      <c r="HOS42" s="12"/>
      <c r="HOT42" s="60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9"/>
      <c r="HPH42" s="59"/>
      <c r="HPI42" s="12"/>
      <c r="HPJ42" s="60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9"/>
      <c r="HPX42" s="59"/>
      <c r="HPY42" s="12"/>
      <c r="HPZ42" s="60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9"/>
      <c r="HQN42" s="59"/>
      <c r="HQO42" s="12"/>
      <c r="HQP42" s="60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9"/>
      <c r="HRD42" s="59"/>
      <c r="HRE42" s="12"/>
      <c r="HRF42" s="60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9"/>
      <c r="HRT42" s="59"/>
      <c r="HRU42" s="12"/>
      <c r="HRV42" s="60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9"/>
      <c r="HSJ42" s="59"/>
      <c r="HSK42" s="12"/>
      <c r="HSL42" s="60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9"/>
      <c r="HSZ42" s="59"/>
      <c r="HTA42" s="12"/>
      <c r="HTB42" s="60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9"/>
      <c r="HTP42" s="59"/>
      <c r="HTQ42" s="12"/>
      <c r="HTR42" s="60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9"/>
      <c r="HUF42" s="59"/>
      <c r="HUG42" s="12"/>
      <c r="HUH42" s="60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9"/>
      <c r="HUV42" s="59"/>
      <c r="HUW42" s="12"/>
      <c r="HUX42" s="60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9"/>
      <c r="HVL42" s="59"/>
      <c r="HVM42" s="12"/>
      <c r="HVN42" s="60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9"/>
      <c r="HWB42" s="59"/>
      <c r="HWC42" s="12"/>
      <c r="HWD42" s="60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9"/>
      <c r="HWR42" s="59"/>
      <c r="HWS42" s="12"/>
      <c r="HWT42" s="60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9"/>
      <c r="HXH42" s="59"/>
      <c r="HXI42" s="12"/>
      <c r="HXJ42" s="60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9"/>
      <c r="HXX42" s="59"/>
      <c r="HXY42" s="12"/>
      <c r="HXZ42" s="60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9"/>
      <c r="HYN42" s="59"/>
      <c r="HYO42" s="12"/>
      <c r="HYP42" s="60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9"/>
      <c r="HZD42" s="59"/>
      <c r="HZE42" s="12"/>
      <c r="HZF42" s="60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9"/>
      <c r="HZT42" s="59"/>
      <c r="HZU42" s="12"/>
      <c r="HZV42" s="60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9"/>
      <c r="IAJ42" s="59"/>
      <c r="IAK42" s="12"/>
      <c r="IAL42" s="60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9"/>
      <c r="IAZ42" s="59"/>
      <c r="IBA42" s="12"/>
      <c r="IBB42" s="60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9"/>
      <c r="IBP42" s="59"/>
      <c r="IBQ42" s="12"/>
      <c r="IBR42" s="60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9"/>
      <c r="ICF42" s="59"/>
      <c r="ICG42" s="12"/>
      <c r="ICH42" s="60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9"/>
      <c r="ICV42" s="59"/>
      <c r="ICW42" s="12"/>
      <c r="ICX42" s="60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9"/>
      <c r="IDL42" s="59"/>
      <c r="IDM42" s="12"/>
      <c r="IDN42" s="60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9"/>
      <c r="IEB42" s="59"/>
      <c r="IEC42" s="12"/>
      <c r="IED42" s="60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9"/>
      <c r="IER42" s="59"/>
      <c r="IES42" s="12"/>
      <c r="IET42" s="60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9"/>
      <c r="IFH42" s="59"/>
      <c r="IFI42" s="12"/>
      <c r="IFJ42" s="60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9"/>
      <c r="IFX42" s="59"/>
      <c r="IFY42" s="12"/>
      <c r="IFZ42" s="60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9"/>
      <c r="IGN42" s="59"/>
      <c r="IGO42" s="12"/>
      <c r="IGP42" s="60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9"/>
      <c r="IHD42" s="59"/>
      <c r="IHE42" s="12"/>
      <c r="IHF42" s="60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9"/>
      <c r="IHT42" s="59"/>
      <c r="IHU42" s="12"/>
      <c r="IHV42" s="60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9"/>
      <c r="IIJ42" s="59"/>
      <c r="IIK42" s="12"/>
      <c r="IIL42" s="60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9"/>
      <c r="IIZ42" s="59"/>
      <c r="IJA42" s="12"/>
      <c r="IJB42" s="60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9"/>
      <c r="IJP42" s="59"/>
      <c r="IJQ42" s="12"/>
      <c r="IJR42" s="60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9"/>
      <c r="IKF42" s="59"/>
      <c r="IKG42" s="12"/>
      <c r="IKH42" s="60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9"/>
      <c r="IKV42" s="59"/>
      <c r="IKW42" s="12"/>
      <c r="IKX42" s="60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9"/>
      <c r="ILL42" s="59"/>
      <c r="ILM42" s="12"/>
      <c r="ILN42" s="60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9"/>
      <c r="IMB42" s="59"/>
      <c r="IMC42" s="12"/>
      <c r="IMD42" s="60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9"/>
      <c r="IMR42" s="59"/>
      <c r="IMS42" s="12"/>
      <c r="IMT42" s="60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9"/>
      <c r="INH42" s="59"/>
      <c r="INI42" s="12"/>
      <c r="INJ42" s="60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9"/>
      <c r="INX42" s="59"/>
      <c r="INY42" s="12"/>
      <c r="INZ42" s="60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9"/>
      <c r="ION42" s="59"/>
      <c r="IOO42" s="12"/>
      <c r="IOP42" s="60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9"/>
      <c r="IPD42" s="59"/>
      <c r="IPE42" s="12"/>
      <c r="IPF42" s="60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9"/>
      <c r="IPT42" s="59"/>
      <c r="IPU42" s="12"/>
      <c r="IPV42" s="60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9"/>
      <c r="IQJ42" s="59"/>
      <c r="IQK42" s="12"/>
      <c r="IQL42" s="60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9"/>
      <c r="IQZ42" s="59"/>
      <c r="IRA42" s="12"/>
      <c r="IRB42" s="60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9"/>
      <c r="IRP42" s="59"/>
      <c r="IRQ42" s="12"/>
      <c r="IRR42" s="60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9"/>
      <c r="ISF42" s="59"/>
      <c r="ISG42" s="12"/>
      <c r="ISH42" s="60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9"/>
      <c r="ISV42" s="59"/>
      <c r="ISW42" s="12"/>
      <c r="ISX42" s="60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9"/>
      <c r="ITL42" s="59"/>
      <c r="ITM42" s="12"/>
      <c r="ITN42" s="60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9"/>
      <c r="IUB42" s="59"/>
      <c r="IUC42" s="12"/>
      <c r="IUD42" s="60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9"/>
      <c r="IUR42" s="59"/>
      <c r="IUS42" s="12"/>
      <c r="IUT42" s="60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9"/>
      <c r="IVH42" s="59"/>
      <c r="IVI42" s="12"/>
      <c r="IVJ42" s="60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9"/>
      <c r="IVX42" s="59"/>
      <c r="IVY42" s="12"/>
      <c r="IVZ42" s="60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9"/>
      <c r="IWN42" s="59"/>
      <c r="IWO42" s="12"/>
      <c r="IWP42" s="60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9"/>
      <c r="IXD42" s="59"/>
      <c r="IXE42" s="12"/>
      <c r="IXF42" s="60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9"/>
      <c r="IXT42" s="59"/>
      <c r="IXU42" s="12"/>
      <c r="IXV42" s="60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9"/>
      <c r="IYJ42" s="59"/>
      <c r="IYK42" s="12"/>
      <c r="IYL42" s="60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9"/>
      <c r="IYZ42" s="59"/>
      <c r="IZA42" s="12"/>
      <c r="IZB42" s="60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9"/>
      <c r="IZP42" s="59"/>
      <c r="IZQ42" s="12"/>
      <c r="IZR42" s="60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9"/>
      <c r="JAF42" s="59"/>
      <c r="JAG42" s="12"/>
      <c r="JAH42" s="60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9"/>
      <c r="JAV42" s="59"/>
      <c r="JAW42" s="12"/>
      <c r="JAX42" s="60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9"/>
      <c r="JBL42" s="59"/>
      <c r="JBM42" s="12"/>
      <c r="JBN42" s="60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9"/>
      <c r="JCB42" s="59"/>
      <c r="JCC42" s="12"/>
      <c r="JCD42" s="60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9"/>
      <c r="JCR42" s="59"/>
      <c r="JCS42" s="12"/>
      <c r="JCT42" s="60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9"/>
      <c r="JDH42" s="59"/>
      <c r="JDI42" s="12"/>
      <c r="JDJ42" s="60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9"/>
      <c r="JDX42" s="59"/>
      <c r="JDY42" s="12"/>
      <c r="JDZ42" s="60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9"/>
      <c r="JEN42" s="59"/>
      <c r="JEO42" s="12"/>
      <c r="JEP42" s="60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9"/>
      <c r="JFD42" s="59"/>
      <c r="JFE42" s="12"/>
      <c r="JFF42" s="60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9"/>
      <c r="JFT42" s="59"/>
      <c r="JFU42" s="12"/>
      <c r="JFV42" s="60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9"/>
      <c r="JGJ42" s="59"/>
      <c r="JGK42" s="12"/>
      <c r="JGL42" s="60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9"/>
      <c r="JGZ42" s="59"/>
      <c r="JHA42" s="12"/>
      <c r="JHB42" s="60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9"/>
      <c r="JHP42" s="59"/>
      <c r="JHQ42" s="12"/>
      <c r="JHR42" s="60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9"/>
      <c r="JIF42" s="59"/>
      <c r="JIG42" s="12"/>
      <c r="JIH42" s="60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9"/>
      <c r="JIV42" s="59"/>
      <c r="JIW42" s="12"/>
      <c r="JIX42" s="60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9"/>
      <c r="JJL42" s="59"/>
      <c r="JJM42" s="12"/>
      <c r="JJN42" s="60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9"/>
      <c r="JKB42" s="59"/>
      <c r="JKC42" s="12"/>
      <c r="JKD42" s="60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9"/>
      <c r="JKR42" s="59"/>
      <c r="JKS42" s="12"/>
      <c r="JKT42" s="60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9"/>
      <c r="JLH42" s="59"/>
      <c r="JLI42" s="12"/>
      <c r="JLJ42" s="60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9"/>
      <c r="JLX42" s="59"/>
      <c r="JLY42" s="12"/>
      <c r="JLZ42" s="60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9"/>
      <c r="JMN42" s="59"/>
      <c r="JMO42" s="12"/>
      <c r="JMP42" s="60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9"/>
      <c r="JND42" s="59"/>
      <c r="JNE42" s="12"/>
      <c r="JNF42" s="60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9"/>
      <c r="JNT42" s="59"/>
      <c r="JNU42" s="12"/>
      <c r="JNV42" s="60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9"/>
      <c r="JOJ42" s="59"/>
      <c r="JOK42" s="12"/>
      <c r="JOL42" s="60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9"/>
      <c r="JOZ42" s="59"/>
      <c r="JPA42" s="12"/>
      <c r="JPB42" s="60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9"/>
      <c r="JPP42" s="59"/>
      <c r="JPQ42" s="12"/>
      <c r="JPR42" s="60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9"/>
      <c r="JQF42" s="59"/>
      <c r="JQG42" s="12"/>
      <c r="JQH42" s="60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9"/>
      <c r="JQV42" s="59"/>
      <c r="JQW42" s="12"/>
      <c r="JQX42" s="60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9"/>
      <c r="JRL42" s="59"/>
      <c r="JRM42" s="12"/>
      <c r="JRN42" s="60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9"/>
      <c r="JSB42" s="59"/>
      <c r="JSC42" s="12"/>
      <c r="JSD42" s="60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9"/>
      <c r="JSR42" s="59"/>
      <c r="JSS42" s="12"/>
      <c r="JST42" s="60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9"/>
      <c r="JTH42" s="59"/>
      <c r="JTI42" s="12"/>
      <c r="JTJ42" s="60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9"/>
      <c r="JTX42" s="59"/>
      <c r="JTY42" s="12"/>
      <c r="JTZ42" s="60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9"/>
      <c r="JUN42" s="59"/>
      <c r="JUO42" s="12"/>
      <c r="JUP42" s="60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9"/>
      <c r="JVD42" s="59"/>
      <c r="JVE42" s="12"/>
      <c r="JVF42" s="60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9"/>
      <c r="JVT42" s="59"/>
      <c r="JVU42" s="12"/>
      <c r="JVV42" s="60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9"/>
      <c r="JWJ42" s="59"/>
      <c r="JWK42" s="12"/>
      <c r="JWL42" s="60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9"/>
      <c r="JWZ42" s="59"/>
      <c r="JXA42" s="12"/>
      <c r="JXB42" s="60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9"/>
      <c r="JXP42" s="59"/>
      <c r="JXQ42" s="12"/>
      <c r="JXR42" s="60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9"/>
      <c r="JYF42" s="59"/>
      <c r="JYG42" s="12"/>
      <c r="JYH42" s="60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9"/>
      <c r="JYV42" s="59"/>
      <c r="JYW42" s="12"/>
      <c r="JYX42" s="60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9"/>
      <c r="JZL42" s="59"/>
      <c r="JZM42" s="12"/>
      <c r="JZN42" s="60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9"/>
      <c r="KAB42" s="59"/>
      <c r="KAC42" s="12"/>
      <c r="KAD42" s="60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9"/>
      <c r="KAR42" s="59"/>
      <c r="KAS42" s="12"/>
      <c r="KAT42" s="60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9"/>
      <c r="KBH42" s="59"/>
      <c r="KBI42" s="12"/>
      <c r="KBJ42" s="60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9"/>
      <c r="KBX42" s="59"/>
      <c r="KBY42" s="12"/>
      <c r="KBZ42" s="60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9"/>
      <c r="KCN42" s="59"/>
      <c r="KCO42" s="12"/>
      <c r="KCP42" s="60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9"/>
      <c r="KDD42" s="59"/>
      <c r="KDE42" s="12"/>
      <c r="KDF42" s="60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9"/>
      <c r="KDT42" s="59"/>
      <c r="KDU42" s="12"/>
      <c r="KDV42" s="60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9"/>
      <c r="KEJ42" s="59"/>
      <c r="KEK42" s="12"/>
      <c r="KEL42" s="60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9"/>
      <c r="KEZ42" s="59"/>
      <c r="KFA42" s="12"/>
      <c r="KFB42" s="60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9"/>
      <c r="KFP42" s="59"/>
      <c r="KFQ42" s="12"/>
      <c r="KFR42" s="60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9"/>
      <c r="KGF42" s="59"/>
      <c r="KGG42" s="12"/>
      <c r="KGH42" s="60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9"/>
      <c r="KGV42" s="59"/>
      <c r="KGW42" s="12"/>
      <c r="KGX42" s="60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9"/>
      <c r="KHL42" s="59"/>
      <c r="KHM42" s="12"/>
      <c r="KHN42" s="60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9"/>
      <c r="KIB42" s="59"/>
      <c r="KIC42" s="12"/>
      <c r="KID42" s="60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9"/>
      <c r="KIR42" s="59"/>
      <c r="KIS42" s="12"/>
      <c r="KIT42" s="60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9"/>
      <c r="KJH42" s="59"/>
      <c r="KJI42" s="12"/>
      <c r="KJJ42" s="60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9"/>
      <c r="KJX42" s="59"/>
      <c r="KJY42" s="12"/>
      <c r="KJZ42" s="60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9"/>
      <c r="KKN42" s="59"/>
      <c r="KKO42" s="12"/>
      <c r="KKP42" s="60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9"/>
      <c r="KLD42" s="59"/>
      <c r="KLE42" s="12"/>
      <c r="KLF42" s="60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9"/>
      <c r="KLT42" s="59"/>
      <c r="KLU42" s="12"/>
      <c r="KLV42" s="60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9"/>
      <c r="KMJ42" s="59"/>
      <c r="KMK42" s="12"/>
      <c r="KML42" s="60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9"/>
      <c r="KMZ42" s="59"/>
      <c r="KNA42" s="12"/>
      <c r="KNB42" s="60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9"/>
      <c r="KNP42" s="59"/>
      <c r="KNQ42" s="12"/>
      <c r="KNR42" s="60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9"/>
      <c r="KOF42" s="59"/>
      <c r="KOG42" s="12"/>
      <c r="KOH42" s="60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9"/>
      <c r="KOV42" s="59"/>
      <c r="KOW42" s="12"/>
      <c r="KOX42" s="60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9"/>
      <c r="KPL42" s="59"/>
      <c r="KPM42" s="12"/>
      <c r="KPN42" s="60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9"/>
      <c r="KQB42" s="59"/>
      <c r="KQC42" s="12"/>
      <c r="KQD42" s="60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9"/>
      <c r="KQR42" s="59"/>
      <c r="KQS42" s="12"/>
      <c r="KQT42" s="60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9"/>
      <c r="KRH42" s="59"/>
      <c r="KRI42" s="12"/>
      <c r="KRJ42" s="60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9"/>
      <c r="KRX42" s="59"/>
      <c r="KRY42" s="12"/>
      <c r="KRZ42" s="60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9"/>
      <c r="KSN42" s="59"/>
      <c r="KSO42" s="12"/>
      <c r="KSP42" s="60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9"/>
      <c r="KTD42" s="59"/>
      <c r="KTE42" s="12"/>
      <c r="KTF42" s="60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9"/>
      <c r="KTT42" s="59"/>
      <c r="KTU42" s="12"/>
      <c r="KTV42" s="60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9"/>
      <c r="KUJ42" s="59"/>
      <c r="KUK42" s="12"/>
      <c r="KUL42" s="60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9"/>
      <c r="KUZ42" s="59"/>
      <c r="KVA42" s="12"/>
      <c r="KVB42" s="60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9"/>
      <c r="KVP42" s="59"/>
      <c r="KVQ42" s="12"/>
      <c r="KVR42" s="60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9"/>
      <c r="KWF42" s="59"/>
      <c r="KWG42" s="12"/>
      <c r="KWH42" s="60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9"/>
      <c r="KWV42" s="59"/>
      <c r="KWW42" s="12"/>
      <c r="KWX42" s="60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9"/>
      <c r="KXL42" s="59"/>
      <c r="KXM42" s="12"/>
      <c r="KXN42" s="60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9"/>
      <c r="KYB42" s="59"/>
      <c r="KYC42" s="12"/>
      <c r="KYD42" s="60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9"/>
      <c r="KYR42" s="59"/>
    </row>
    <row r="43" spans="1:8104" ht="15.75" customHeight="1" x14ac:dyDescent="0.2">
      <c r="A43" s="20"/>
      <c r="B43" s="23" t="s">
        <v>15</v>
      </c>
      <c r="C43" s="24">
        <v>18587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42">
        <f t="shared" ref="O43:O45" si="4">SUM(C43:N43)</f>
        <v>18587</v>
      </c>
      <c r="P43" s="62"/>
      <c r="Q43" s="14"/>
      <c r="R43" s="72"/>
      <c r="S43" s="73"/>
      <c r="T43" s="14"/>
      <c r="U43" s="14"/>
      <c r="V43" s="14"/>
      <c r="W43" s="62"/>
      <c r="X43" s="62"/>
      <c r="Y43" s="5"/>
      <c r="Z43" s="5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62"/>
      <c r="AN43" s="62"/>
      <c r="AO43" s="5"/>
      <c r="AP43" s="5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62"/>
      <c r="BD43" s="62"/>
      <c r="BE43" s="5"/>
      <c r="BF43" s="5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62"/>
      <c r="BT43" s="62"/>
      <c r="BU43" s="5"/>
      <c r="BV43" s="5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62"/>
      <c r="CJ43" s="62"/>
      <c r="CK43" s="5"/>
      <c r="CL43" s="5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62"/>
      <c r="CZ43" s="62"/>
      <c r="DA43" s="5"/>
      <c r="DB43" s="5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62"/>
      <c r="DP43" s="62"/>
      <c r="DQ43" s="5"/>
      <c r="DR43" s="5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62"/>
      <c r="EF43" s="62"/>
      <c r="EG43" s="5"/>
      <c r="EH43" s="5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62"/>
      <c r="EV43" s="62"/>
      <c r="EW43" s="5"/>
      <c r="EX43" s="5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62"/>
      <c r="FL43" s="62"/>
      <c r="FM43" s="5"/>
      <c r="FN43" s="5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62"/>
      <c r="GB43" s="62"/>
      <c r="GC43" s="5"/>
      <c r="GD43" s="5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62"/>
      <c r="GR43" s="62"/>
      <c r="GS43" s="5"/>
      <c r="GT43" s="5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62"/>
      <c r="HH43" s="62"/>
      <c r="HI43" s="5"/>
      <c r="HJ43" s="5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62"/>
      <c r="HX43" s="62"/>
      <c r="HY43" s="5"/>
      <c r="HZ43" s="5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62"/>
      <c r="IN43" s="62"/>
      <c r="IO43" s="5"/>
      <c r="IP43" s="5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62"/>
      <c r="JD43" s="62"/>
      <c r="JE43" s="5"/>
      <c r="JF43" s="5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62"/>
      <c r="JT43" s="62"/>
      <c r="JU43" s="5"/>
      <c r="JV43" s="5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62"/>
      <c r="KJ43" s="62"/>
      <c r="KK43" s="5"/>
      <c r="KL43" s="5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62"/>
      <c r="KZ43" s="62"/>
      <c r="LA43" s="5"/>
      <c r="LB43" s="5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62"/>
      <c r="LP43" s="62"/>
      <c r="LQ43" s="5"/>
      <c r="LR43" s="5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62"/>
      <c r="MF43" s="62"/>
      <c r="MG43" s="5"/>
      <c r="MH43" s="5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62"/>
      <c r="MV43" s="62"/>
      <c r="MW43" s="5"/>
      <c r="MX43" s="5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62"/>
      <c r="NL43" s="62"/>
      <c r="NM43" s="5"/>
      <c r="NN43" s="5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62"/>
      <c r="OB43" s="62"/>
      <c r="OC43" s="5"/>
      <c r="OD43" s="5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62"/>
      <c r="OR43" s="62"/>
      <c r="OS43" s="5"/>
      <c r="OT43" s="5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62"/>
      <c r="PH43" s="62"/>
      <c r="PI43" s="5"/>
      <c r="PJ43" s="5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62"/>
      <c r="PX43" s="62"/>
      <c r="PY43" s="5"/>
      <c r="PZ43" s="5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62"/>
      <c r="QN43" s="62"/>
      <c r="QO43" s="5"/>
      <c r="QP43" s="5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62"/>
      <c r="RD43" s="62"/>
      <c r="RE43" s="5"/>
      <c r="RF43" s="5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62"/>
      <c r="RT43" s="62"/>
      <c r="RU43" s="5"/>
      <c r="RV43" s="5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62"/>
      <c r="SJ43" s="62"/>
      <c r="SK43" s="5"/>
      <c r="SL43" s="5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62"/>
      <c r="SZ43" s="62"/>
      <c r="TA43" s="5"/>
      <c r="TB43" s="5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62"/>
      <c r="TP43" s="62"/>
      <c r="TQ43" s="5"/>
      <c r="TR43" s="5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62"/>
      <c r="UF43" s="62"/>
      <c r="UG43" s="5"/>
      <c r="UH43" s="5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62"/>
      <c r="UV43" s="62"/>
      <c r="UW43" s="5"/>
      <c r="UX43" s="5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62"/>
      <c r="VL43" s="62"/>
      <c r="VM43" s="5"/>
      <c r="VN43" s="5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62"/>
      <c r="WB43" s="62"/>
      <c r="WC43" s="5"/>
      <c r="WD43" s="5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62"/>
      <c r="WR43" s="62"/>
      <c r="WS43" s="5"/>
      <c r="WT43" s="5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62"/>
      <c r="XH43" s="62"/>
      <c r="XI43" s="5"/>
      <c r="XJ43" s="5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62"/>
      <c r="XX43" s="62"/>
      <c r="XY43" s="5"/>
      <c r="XZ43" s="5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62"/>
      <c r="YN43" s="62"/>
      <c r="YO43" s="5"/>
      <c r="YP43" s="5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62"/>
      <c r="ZD43" s="62"/>
      <c r="ZE43" s="5"/>
      <c r="ZF43" s="5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62"/>
      <c r="ZT43" s="62"/>
      <c r="ZU43" s="5"/>
      <c r="ZV43" s="5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62"/>
      <c r="AAJ43" s="62"/>
      <c r="AAK43" s="5"/>
      <c r="AAL43" s="5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62"/>
      <c r="AAZ43" s="62"/>
      <c r="ABA43" s="5"/>
      <c r="ABB43" s="5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62"/>
      <c r="ABP43" s="62"/>
      <c r="ABQ43" s="5"/>
      <c r="ABR43" s="5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62"/>
      <c r="ACF43" s="62"/>
      <c r="ACG43" s="5"/>
      <c r="ACH43" s="5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62"/>
      <c r="ACV43" s="62"/>
      <c r="ACW43" s="5"/>
      <c r="ACX43" s="5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62"/>
      <c r="ADL43" s="62"/>
      <c r="ADM43" s="5"/>
      <c r="ADN43" s="5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62"/>
      <c r="AEB43" s="62"/>
      <c r="AEC43" s="5"/>
      <c r="AED43" s="5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62"/>
      <c r="AER43" s="62"/>
      <c r="AES43" s="5"/>
      <c r="AET43" s="5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62"/>
      <c r="AFH43" s="62"/>
      <c r="AFI43" s="5"/>
      <c r="AFJ43" s="5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62"/>
      <c r="AFX43" s="62"/>
      <c r="AFY43" s="5"/>
      <c r="AFZ43" s="5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62"/>
      <c r="AGN43" s="62"/>
      <c r="AGO43" s="5"/>
      <c r="AGP43" s="5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62"/>
      <c r="AHD43" s="62"/>
      <c r="AHE43" s="5"/>
      <c r="AHF43" s="5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62"/>
      <c r="AHT43" s="62"/>
      <c r="AHU43" s="5"/>
      <c r="AHV43" s="5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62"/>
      <c r="AIJ43" s="62"/>
      <c r="AIK43" s="5"/>
      <c r="AIL43" s="5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62"/>
      <c r="AIZ43" s="62"/>
      <c r="AJA43" s="5"/>
      <c r="AJB43" s="5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62"/>
      <c r="AJP43" s="62"/>
      <c r="AJQ43" s="5"/>
      <c r="AJR43" s="5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62"/>
      <c r="AKF43" s="62"/>
      <c r="AKG43" s="5"/>
      <c r="AKH43" s="5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62"/>
      <c r="AKV43" s="62"/>
      <c r="AKW43" s="5"/>
      <c r="AKX43" s="5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62"/>
      <c r="ALL43" s="62"/>
      <c r="ALM43" s="5"/>
      <c r="ALN43" s="5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62"/>
      <c r="AMB43" s="62"/>
      <c r="AMC43" s="5"/>
      <c r="AMD43" s="5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62"/>
      <c r="AMR43" s="62"/>
      <c r="AMS43" s="5"/>
      <c r="AMT43" s="5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62"/>
      <c r="ANH43" s="62"/>
      <c r="ANI43" s="5"/>
      <c r="ANJ43" s="5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62"/>
      <c r="ANX43" s="62"/>
      <c r="ANY43" s="5"/>
      <c r="ANZ43" s="5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62"/>
      <c r="AON43" s="62"/>
      <c r="AOO43" s="5"/>
      <c r="AOP43" s="5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62"/>
      <c r="APD43" s="62"/>
      <c r="APE43" s="5"/>
      <c r="APF43" s="5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62"/>
      <c r="APT43" s="62"/>
      <c r="APU43" s="5"/>
      <c r="APV43" s="5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62"/>
      <c r="AQJ43" s="62"/>
      <c r="AQK43" s="5"/>
      <c r="AQL43" s="5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62"/>
      <c r="AQZ43" s="62"/>
      <c r="ARA43" s="5"/>
      <c r="ARB43" s="5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62"/>
      <c r="ARP43" s="62"/>
      <c r="ARQ43" s="5"/>
      <c r="ARR43" s="5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62"/>
      <c r="ASF43" s="62"/>
      <c r="ASG43" s="5"/>
      <c r="ASH43" s="5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62"/>
      <c r="ASV43" s="62"/>
      <c r="ASW43" s="5"/>
      <c r="ASX43" s="5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62"/>
      <c r="ATL43" s="62"/>
      <c r="ATM43" s="5"/>
      <c r="ATN43" s="5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62"/>
      <c r="AUB43" s="62"/>
      <c r="AUC43" s="5"/>
      <c r="AUD43" s="5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62"/>
      <c r="AUR43" s="62"/>
      <c r="AUS43" s="5"/>
      <c r="AUT43" s="5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62"/>
      <c r="AVH43" s="62"/>
      <c r="AVI43" s="5"/>
      <c r="AVJ43" s="5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62"/>
      <c r="AVX43" s="62"/>
      <c r="AVY43" s="5"/>
      <c r="AVZ43" s="5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62"/>
      <c r="AWN43" s="62"/>
      <c r="AWO43" s="5"/>
      <c r="AWP43" s="5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62"/>
      <c r="AXD43" s="62"/>
      <c r="AXE43" s="5"/>
      <c r="AXF43" s="5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62"/>
      <c r="AXT43" s="62"/>
      <c r="AXU43" s="5"/>
      <c r="AXV43" s="5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62"/>
      <c r="AYJ43" s="62"/>
      <c r="AYK43" s="5"/>
      <c r="AYL43" s="5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62"/>
      <c r="AYZ43" s="62"/>
      <c r="AZA43" s="5"/>
      <c r="AZB43" s="5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62"/>
      <c r="AZP43" s="62"/>
      <c r="AZQ43" s="5"/>
      <c r="AZR43" s="5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62"/>
      <c r="BAF43" s="62"/>
      <c r="BAG43" s="5"/>
      <c r="BAH43" s="5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62"/>
      <c r="BAV43" s="62"/>
      <c r="BAW43" s="5"/>
      <c r="BAX43" s="5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62"/>
      <c r="BBL43" s="62"/>
      <c r="BBM43" s="5"/>
      <c r="BBN43" s="5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62"/>
      <c r="BCB43" s="62"/>
      <c r="BCC43" s="5"/>
      <c r="BCD43" s="5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62"/>
      <c r="BCR43" s="62"/>
      <c r="BCS43" s="5"/>
      <c r="BCT43" s="5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62"/>
      <c r="BDH43" s="62"/>
      <c r="BDI43" s="5"/>
      <c r="BDJ43" s="5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62"/>
      <c r="BDX43" s="62"/>
      <c r="BDY43" s="5"/>
      <c r="BDZ43" s="5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62"/>
      <c r="BEN43" s="62"/>
      <c r="BEO43" s="5"/>
      <c r="BEP43" s="5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62"/>
      <c r="BFD43" s="62"/>
      <c r="BFE43" s="5"/>
      <c r="BFF43" s="5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62"/>
      <c r="BFT43" s="62"/>
      <c r="BFU43" s="5"/>
      <c r="BFV43" s="5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62"/>
      <c r="BGJ43" s="62"/>
      <c r="BGK43" s="5"/>
      <c r="BGL43" s="5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62"/>
      <c r="BGZ43" s="62"/>
      <c r="BHA43" s="5"/>
      <c r="BHB43" s="5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62"/>
      <c r="BHP43" s="62"/>
      <c r="BHQ43" s="5"/>
      <c r="BHR43" s="5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62"/>
      <c r="BIF43" s="62"/>
      <c r="BIG43" s="5"/>
      <c r="BIH43" s="5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62"/>
      <c r="BIV43" s="62"/>
      <c r="BIW43" s="5"/>
      <c r="BIX43" s="5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62"/>
      <c r="BJL43" s="62"/>
      <c r="BJM43" s="5"/>
      <c r="BJN43" s="5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62"/>
      <c r="BKB43" s="62"/>
      <c r="BKC43" s="5"/>
      <c r="BKD43" s="5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62"/>
      <c r="BKR43" s="62"/>
      <c r="BKS43" s="5"/>
      <c r="BKT43" s="5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62"/>
      <c r="BLH43" s="62"/>
      <c r="BLI43" s="5"/>
      <c r="BLJ43" s="5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62"/>
      <c r="BLX43" s="62"/>
      <c r="BLY43" s="5"/>
      <c r="BLZ43" s="5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62"/>
      <c r="BMN43" s="62"/>
      <c r="BMO43" s="5"/>
      <c r="BMP43" s="5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62"/>
      <c r="BND43" s="62"/>
      <c r="BNE43" s="5"/>
      <c r="BNF43" s="5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62"/>
      <c r="BNT43" s="62"/>
      <c r="BNU43" s="5"/>
      <c r="BNV43" s="5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62"/>
      <c r="BOJ43" s="62"/>
      <c r="BOK43" s="5"/>
      <c r="BOL43" s="5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62"/>
      <c r="BOZ43" s="62"/>
      <c r="BPA43" s="5"/>
      <c r="BPB43" s="5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62"/>
      <c r="BPP43" s="62"/>
      <c r="BPQ43" s="5"/>
      <c r="BPR43" s="5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62"/>
      <c r="BQF43" s="62"/>
      <c r="BQG43" s="5"/>
      <c r="BQH43" s="5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62"/>
      <c r="BQV43" s="62"/>
      <c r="BQW43" s="5"/>
      <c r="BQX43" s="5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62"/>
      <c r="BRL43" s="62"/>
      <c r="BRM43" s="5"/>
      <c r="BRN43" s="5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62"/>
      <c r="BSB43" s="62"/>
      <c r="BSC43" s="5"/>
      <c r="BSD43" s="5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62"/>
      <c r="BSR43" s="62"/>
      <c r="BSS43" s="5"/>
      <c r="BST43" s="5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62"/>
      <c r="BTH43" s="62"/>
      <c r="BTI43" s="5"/>
      <c r="BTJ43" s="5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62"/>
      <c r="BTX43" s="62"/>
      <c r="BTY43" s="5"/>
      <c r="BTZ43" s="5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62"/>
      <c r="BUN43" s="62"/>
      <c r="BUO43" s="5"/>
      <c r="BUP43" s="5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62"/>
      <c r="BVD43" s="62"/>
      <c r="BVE43" s="5"/>
      <c r="BVF43" s="5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62"/>
      <c r="BVT43" s="62"/>
      <c r="BVU43" s="5"/>
      <c r="BVV43" s="5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62"/>
      <c r="BWJ43" s="62"/>
      <c r="BWK43" s="5"/>
      <c r="BWL43" s="5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62"/>
      <c r="BWZ43" s="62"/>
      <c r="BXA43" s="5"/>
      <c r="BXB43" s="5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62"/>
      <c r="BXP43" s="62"/>
      <c r="BXQ43" s="5"/>
      <c r="BXR43" s="5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62"/>
      <c r="BYF43" s="62"/>
      <c r="BYG43" s="5"/>
      <c r="BYH43" s="5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62"/>
      <c r="BYV43" s="62"/>
      <c r="BYW43" s="5"/>
      <c r="BYX43" s="5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62"/>
      <c r="BZL43" s="62"/>
      <c r="BZM43" s="5"/>
      <c r="BZN43" s="5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62"/>
      <c r="CAB43" s="62"/>
      <c r="CAC43" s="5"/>
      <c r="CAD43" s="5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62"/>
      <c r="CAR43" s="62"/>
      <c r="CAS43" s="5"/>
      <c r="CAT43" s="5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62"/>
      <c r="CBH43" s="62"/>
      <c r="CBI43" s="5"/>
      <c r="CBJ43" s="5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62"/>
      <c r="CBX43" s="62"/>
      <c r="CBY43" s="5"/>
      <c r="CBZ43" s="5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62"/>
      <c r="CCN43" s="62"/>
      <c r="CCO43" s="5"/>
      <c r="CCP43" s="5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62"/>
      <c r="CDD43" s="62"/>
      <c r="CDE43" s="5"/>
      <c r="CDF43" s="5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62"/>
      <c r="CDT43" s="62"/>
      <c r="CDU43" s="5"/>
      <c r="CDV43" s="5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62"/>
      <c r="CEJ43" s="62"/>
      <c r="CEK43" s="5"/>
      <c r="CEL43" s="5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62"/>
      <c r="CEZ43" s="62"/>
      <c r="CFA43" s="5"/>
      <c r="CFB43" s="5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62"/>
      <c r="CFP43" s="62"/>
      <c r="CFQ43" s="5"/>
      <c r="CFR43" s="5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62"/>
      <c r="CGF43" s="62"/>
      <c r="CGG43" s="5"/>
      <c r="CGH43" s="5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62"/>
      <c r="CGV43" s="62"/>
      <c r="CGW43" s="5"/>
      <c r="CGX43" s="5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62"/>
      <c r="CHL43" s="62"/>
      <c r="CHM43" s="5"/>
      <c r="CHN43" s="5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62"/>
      <c r="CIB43" s="62"/>
      <c r="CIC43" s="5"/>
      <c r="CID43" s="5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62"/>
      <c r="CIR43" s="62"/>
      <c r="CIS43" s="5"/>
      <c r="CIT43" s="5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62"/>
      <c r="CJH43" s="62"/>
      <c r="CJI43" s="5"/>
      <c r="CJJ43" s="5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62"/>
      <c r="CJX43" s="62"/>
      <c r="CJY43" s="5"/>
      <c r="CJZ43" s="5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62"/>
      <c r="CKN43" s="62"/>
      <c r="CKO43" s="5"/>
      <c r="CKP43" s="5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62"/>
      <c r="CLD43" s="62"/>
      <c r="CLE43" s="5"/>
      <c r="CLF43" s="5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62"/>
      <c r="CLT43" s="62"/>
      <c r="CLU43" s="5"/>
      <c r="CLV43" s="5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62"/>
      <c r="CMJ43" s="62"/>
      <c r="CMK43" s="5"/>
      <c r="CML43" s="5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62"/>
      <c r="CMZ43" s="62"/>
      <c r="CNA43" s="5"/>
      <c r="CNB43" s="5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62"/>
      <c r="CNP43" s="62"/>
      <c r="CNQ43" s="5"/>
      <c r="CNR43" s="5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62"/>
      <c r="COF43" s="62"/>
      <c r="COG43" s="5"/>
      <c r="COH43" s="5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62"/>
      <c r="COV43" s="62"/>
      <c r="COW43" s="5"/>
      <c r="COX43" s="5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62"/>
      <c r="CPL43" s="62"/>
      <c r="CPM43" s="5"/>
      <c r="CPN43" s="5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62"/>
      <c r="CQB43" s="62"/>
      <c r="CQC43" s="5"/>
      <c r="CQD43" s="5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62"/>
      <c r="CQR43" s="62"/>
      <c r="CQS43" s="5"/>
      <c r="CQT43" s="5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62"/>
      <c r="CRH43" s="62"/>
      <c r="CRI43" s="5"/>
      <c r="CRJ43" s="5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62"/>
      <c r="CRX43" s="62"/>
      <c r="CRY43" s="5"/>
      <c r="CRZ43" s="5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62"/>
      <c r="CSN43" s="62"/>
      <c r="CSO43" s="5"/>
      <c r="CSP43" s="5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62"/>
      <c r="CTD43" s="62"/>
      <c r="CTE43" s="5"/>
      <c r="CTF43" s="5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62"/>
      <c r="CTT43" s="62"/>
      <c r="CTU43" s="5"/>
      <c r="CTV43" s="5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62"/>
      <c r="CUJ43" s="62"/>
      <c r="CUK43" s="5"/>
      <c r="CUL43" s="5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62"/>
      <c r="CUZ43" s="62"/>
      <c r="CVA43" s="5"/>
      <c r="CVB43" s="5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62"/>
      <c r="CVP43" s="62"/>
      <c r="CVQ43" s="5"/>
      <c r="CVR43" s="5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62"/>
      <c r="CWF43" s="62"/>
      <c r="CWG43" s="5"/>
      <c r="CWH43" s="5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62"/>
      <c r="CWV43" s="62"/>
      <c r="CWW43" s="5"/>
      <c r="CWX43" s="5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62"/>
      <c r="CXL43" s="62"/>
      <c r="CXM43" s="5"/>
      <c r="CXN43" s="5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62"/>
      <c r="CYB43" s="62"/>
      <c r="CYC43" s="5"/>
      <c r="CYD43" s="5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62"/>
      <c r="CYR43" s="62"/>
      <c r="CYS43" s="5"/>
      <c r="CYT43" s="5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62"/>
      <c r="CZH43" s="62"/>
      <c r="CZI43" s="5"/>
      <c r="CZJ43" s="5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62"/>
      <c r="CZX43" s="62"/>
      <c r="CZY43" s="5"/>
      <c r="CZZ43" s="5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62"/>
      <c r="DAN43" s="62"/>
      <c r="DAO43" s="5"/>
      <c r="DAP43" s="5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62"/>
      <c r="DBD43" s="62"/>
      <c r="DBE43" s="5"/>
      <c r="DBF43" s="5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62"/>
      <c r="DBT43" s="62"/>
      <c r="DBU43" s="5"/>
      <c r="DBV43" s="5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62"/>
      <c r="DCJ43" s="62"/>
      <c r="DCK43" s="5"/>
      <c r="DCL43" s="5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62"/>
      <c r="DCZ43" s="62"/>
      <c r="DDA43" s="5"/>
      <c r="DDB43" s="5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62"/>
      <c r="DDP43" s="62"/>
      <c r="DDQ43" s="5"/>
      <c r="DDR43" s="5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62"/>
      <c r="DEF43" s="62"/>
      <c r="DEG43" s="5"/>
      <c r="DEH43" s="5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62"/>
      <c r="DEV43" s="62"/>
      <c r="DEW43" s="5"/>
      <c r="DEX43" s="5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62"/>
      <c r="DFL43" s="62"/>
      <c r="DFM43" s="5"/>
      <c r="DFN43" s="5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62"/>
      <c r="DGB43" s="62"/>
      <c r="DGC43" s="5"/>
      <c r="DGD43" s="5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62"/>
      <c r="DGR43" s="62"/>
      <c r="DGS43" s="5"/>
      <c r="DGT43" s="5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62"/>
      <c r="DHH43" s="62"/>
      <c r="DHI43" s="5"/>
      <c r="DHJ43" s="5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62"/>
      <c r="DHX43" s="62"/>
      <c r="DHY43" s="5"/>
      <c r="DHZ43" s="5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62"/>
      <c r="DIN43" s="62"/>
      <c r="DIO43" s="5"/>
      <c r="DIP43" s="5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62"/>
      <c r="DJD43" s="62"/>
      <c r="DJE43" s="5"/>
      <c r="DJF43" s="5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62"/>
      <c r="DJT43" s="62"/>
      <c r="DJU43" s="5"/>
      <c r="DJV43" s="5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62"/>
      <c r="DKJ43" s="62"/>
      <c r="DKK43" s="5"/>
      <c r="DKL43" s="5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62"/>
      <c r="DKZ43" s="62"/>
      <c r="DLA43" s="5"/>
      <c r="DLB43" s="5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62"/>
      <c r="DLP43" s="62"/>
      <c r="DLQ43" s="5"/>
      <c r="DLR43" s="5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62"/>
      <c r="DMF43" s="62"/>
      <c r="DMG43" s="5"/>
      <c r="DMH43" s="5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62"/>
      <c r="DMV43" s="62"/>
      <c r="DMW43" s="5"/>
      <c r="DMX43" s="5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62"/>
      <c r="DNL43" s="62"/>
      <c r="DNM43" s="5"/>
      <c r="DNN43" s="5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62"/>
      <c r="DOB43" s="62"/>
      <c r="DOC43" s="5"/>
      <c r="DOD43" s="5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62"/>
      <c r="DOR43" s="62"/>
      <c r="DOS43" s="5"/>
      <c r="DOT43" s="5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62"/>
      <c r="DPH43" s="62"/>
      <c r="DPI43" s="5"/>
      <c r="DPJ43" s="5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62"/>
      <c r="DPX43" s="62"/>
      <c r="DPY43" s="5"/>
      <c r="DPZ43" s="5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62"/>
      <c r="DQN43" s="62"/>
      <c r="DQO43" s="5"/>
      <c r="DQP43" s="5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62"/>
      <c r="DRD43" s="62"/>
      <c r="DRE43" s="5"/>
      <c r="DRF43" s="5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62"/>
      <c r="DRT43" s="62"/>
      <c r="DRU43" s="5"/>
      <c r="DRV43" s="5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62"/>
      <c r="DSJ43" s="62"/>
      <c r="DSK43" s="5"/>
      <c r="DSL43" s="5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62"/>
      <c r="DSZ43" s="62"/>
      <c r="DTA43" s="5"/>
      <c r="DTB43" s="5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62"/>
      <c r="DTP43" s="62"/>
      <c r="DTQ43" s="5"/>
      <c r="DTR43" s="5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62"/>
      <c r="DUF43" s="62"/>
      <c r="DUG43" s="5"/>
      <c r="DUH43" s="5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62"/>
      <c r="DUV43" s="62"/>
      <c r="DUW43" s="5"/>
      <c r="DUX43" s="5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62"/>
      <c r="DVL43" s="62"/>
      <c r="DVM43" s="5"/>
      <c r="DVN43" s="5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62"/>
      <c r="DWB43" s="62"/>
      <c r="DWC43" s="5"/>
      <c r="DWD43" s="5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62"/>
      <c r="DWR43" s="62"/>
      <c r="DWS43" s="5"/>
      <c r="DWT43" s="5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62"/>
      <c r="DXH43" s="62"/>
      <c r="DXI43" s="5"/>
      <c r="DXJ43" s="5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62"/>
      <c r="DXX43" s="62"/>
      <c r="DXY43" s="5"/>
      <c r="DXZ43" s="5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62"/>
      <c r="DYN43" s="62"/>
      <c r="DYO43" s="5"/>
      <c r="DYP43" s="5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62"/>
      <c r="DZD43" s="62"/>
      <c r="DZE43" s="5"/>
      <c r="DZF43" s="5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62"/>
      <c r="DZT43" s="62"/>
      <c r="DZU43" s="5"/>
      <c r="DZV43" s="5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62"/>
      <c r="EAJ43" s="62"/>
      <c r="EAK43" s="5"/>
      <c r="EAL43" s="5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62"/>
      <c r="EAZ43" s="62"/>
      <c r="EBA43" s="5"/>
      <c r="EBB43" s="5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62"/>
      <c r="EBP43" s="62"/>
      <c r="EBQ43" s="5"/>
      <c r="EBR43" s="5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62"/>
      <c r="ECF43" s="62"/>
      <c r="ECG43" s="5"/>
      <c r="ECH43" s="5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62"/>
      <c r="ECV43" s="62"/>
      <c r="ECW43" s="5"/>
      <c r="ECX43" s="5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62"/>
      <c r="EDL43" s="62"/>
      <c r="EDM43" s="5"/>
      <c r="EDN43" s="5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62"/>
      <c r="EEB43" s="62"/>
      <c r="EEC43" s="5"/>
      <c r="EED43" s="5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62"/>
      <c r="EER43" s="62"/>
      <c r="EES43" s="5"/>
      <c r="EET43" s="5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62"/>
      <c r="EFH43" s="62"/>
      <c r="EFI43" s="5"/>
      <c r="EFJ43" s="5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62"/>
      <c r="EFX43" s="62"/>
      <c r="EFY43" s="5"/>
      <c r="EFZ43" s="5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62"/>
      <c r="EGN43" s="62"/>
      <c r="EGO43" s="5"/>
      <c r="EGP43" s="5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62"/>
      <c r="EHD43" s="62"/>
      <c r="EHE43" s="5"/>
      <c r="EHF43" s="5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62"/>
      <c r="EHT43" s="62"/>
      <c r="EHU43" s="5"/>
      <c r="EHV43" s="5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62"/>
      <c r="EIJ43" s="62"/>
      <c r="EIK43" s="5"/>
      <c r="EIL43" s="5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62"/>
      <c r="EIZ43" s="62"/>
      <c r="EJA43" s="5"/>
      <c r="EJB43" s="5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62"/>
      <c r="EJP43" s="62"/>
      <c r="EJQ43" s="5"/>
      <c r="EJR43" s="5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62"/>
      <c r="EKF43" s="62"/>
      <c r="EKG43" s="5"/>
      <c r="EKH43" s="5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62"/>
      <c r="EKV43" s="62"/>
      <c r="EKW43" s="5"/>
      <c r="EKX43" s="5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62"/>
      <c r="ELL43" s="62"/>
      <c r="ELM43" s="5"/>
      <c r="ELN43" s="5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62"/>
      <c r="EMB43" s="62"/>
      <c r="EMC43" s="5"/>
      <c r="EMD43" s="5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62"/>
      <c r="EMR43" s="62"/>
      <c r="EMS43" s="5"/>
      <c r="EMT43" s="5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62"/>
      <c r="ENH43" s="62"/>
      <c r="ENI43" s="5"/>
      <c r="ENJ43" s="5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62"/>
      <c r="ENX43" s="62"/>
      <c r="ENY43" s="5"/>
      <c r="ENZ43" s="5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62"/>
      <c r="EON43" s="62"/>
      <c r="EOO43" s="5"/>
      <c r="EOP43" s="5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62"/>
      <c r="EPD43" s="62"/>
      <c r="EPE43" s="5"/>
      <c r="EPF43" s="5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62"/>
      <c r="EPT43" s="62"/>
      <c r="EPU43" s="5"/>
      <c r="EPV43" s="5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62"/>
      <c r="EQJ43" s="62"/>
      <c r="EQK43" s="5"/>
      <c r="EQL43" s="5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62"/>
      <c r="EQZ43" s="62"/>
      <c r="ERA43" s="5"/>
      <c r="ERB43" s="5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62"/>
      <c r="ERP43" s="62"/>
      <c r="ERQ43" s="5"/>
      <c r="ERR43" s="5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62"/>
      <c r="ESF43" s="62"/>
      <c r="ESG43" s="5"/>
      <c r="ESH43" s="5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62"/>
      <c r="ESV43" s="62"/>
      <c r="ESW43" s="5"/>
      <c r="ESX43" s="5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62"/>
      <c r="ETL43" s="62"/>
      <c r="ETM43" s="5"/>
      <c r="ETN43" s="5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62"/>
      <c r="EUB43" s="62"/>
      <c r="EUC43" s="5"/>
      <c r="EUD43" s="5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62"/>
      <c r="EUR43" s="62"/>
      <c r="EUS43" s="5"/>
      <c r="EUT43" s="5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62"/>
      <c r="EVH43" s="62"/>
      <c r="EVI43" s="5"/>
      <c r="EVJ43" s="5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62"/>
      <c r="EVX43" s="62"/>
      <c r="EVY43" s="5"/>
      <c r="EVZ43" s="5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62"/>
      <c r="EWN43" s="62"/>
      <c r="EWO43" s="5"/>
      <c r="EWP43" s="5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62"/>
      <c r="EXD43" s="62"/>
      <c r="EXE43" s="5"/>
      <c r="EXF43" s="5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62"/>
      <c r="EXT43" s="62"/>
      <c r="EXU43" s="5"/>
      <c r="EXV43" s="5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62"/>
      <c r="EYJ43" s="62"/>
      <c r="EYK43" s="5"/>
      <c r="EYL43" s="5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62"/>
      <c r="EYZ43" s="62"/>
      <c r="EZA43" s="5"/>
      <c r="EZB43" s="5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62"/>
      <c r="EZP43" s="62"/>
      <c r="EZQ43" s="5"/>
      <c r="EZR43" s="5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62"/>
      <c r="FAF43" s="62"/>
      <c r="FAG43" s="5"/>
      <c r="FAH43" s="5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62"/>
      <c r="FAV43" s="62"/>
      <c r="FAW43" s="5"/>
      <c r="FAX43" s="5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62"/>
      <c r="FBL43" s="62"/>
      <c r="FBM43" s="5"/>
      <c r="FBN43" s="5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62"/>
      <c r="FCB43" s="62"/>
      <c r="FCC43" s="5"/>
      <c r="FCD43" s="5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62"/>
      <c r="FCR43" s="62"/>
      <c r="FCS43" s="5"/>
      <c r="FCT43" s="5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62"/>
      <c r="FDH43" s="62"/>
      <c r="FDI43" s="5"/>
      <c r="FDJ43" s="5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62"/>
      <c r="FDX43" s="62"/>
      <c r="FDY43" s="5"/>
      <c r="FDZ43" s="5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62"/>
      <c r="FEN43" s="62"/>
      <c r="FEO43" s="5"/>
      <c r="FEP43" s="5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62"/>
      <c r="FFD43" s="62"/>
      <c r="FFE43" s="5"/>
      <c r="FFF43" s="5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62"/>
      <c r="FFT43" s="62"/>
      <c r="FFU43" s="5"/>
      <c r="FFV43" s="5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62"/>
      <c r="FGJ43" s="62"/>
      <c r="FGK43" s="5"/>
      <c r="FGL43" s="5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62"/>
      <c r="FGZ43" s="62"/>
      <c r="FHA43" s="5"/>
      <c r="FHB43" s="5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62"/>
      <c r="FHP43" s="62"/>
      <c r="FHQ43" s="5"/>
      <c r="FHR43" s="5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62"/>
      <c r="FIF43" s="62"/>
      <c r="FIG43" s="5"/>
      <c r="FIH43" s="5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62"/>
      <c r="FIV43" s="62"/>
      <c r="FIW43" s="5"/>
      <c r="FIX43" s="5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62"/>
      <c r="FJL43" s="62"/>
      <c r="FJM43" s="5"/>
      <c r="FJN43" s="5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62"/>
      <c r="FKB43" s="62"/>
      <c r="FKC43" s="5"/>
      <c r="FKD43" s="5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62"/>
      <c r="FKR43" s="62"/>
      <c r="FKS43" s="5"/>
      <c r="FKT43" s="5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62"/>
      <c r="FLH43" s="62"/>
      <c r="FLI43" s="5"/>
      <c r="FLJ43" s="5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62"/>
      <c r="FLX43" s="62"/>
      <c r="FLY43" s="5"/>
      <c r="FLZ43" s="5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62"/>
      <c r="FMN43" s="62"/>
      <c r="FMO43" s="5"/>
      <c r="FMP43" s="5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62"/>
      <c r="FND43" s="62"/>
      <c r="FNE43" s="5"/>
      <c r="FNF43" s="5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62"/>
      <c r="FNT43" s="62"/>
      <c r="FNU43" s="5"/>
      <c r="FNV43" s="5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62"/>
      <c r="FOJ43" s="62"/>
      <c r="FOK43" s="5"/>
      <c r="FOL43" s="5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62"/>
      <c r="FOZ43" s="62"/>
      <c r="FPA43" s="5"/>
      <c r="FPB43" s="5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62"/>
      <c r="FPP43" s="62"/>
      <c r="FPQ43" s="5"/>
      <c r="FPR43" s="5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62"/>
      <c r="FQF43" s="62"/>
      <c r="FQG43" s="5"/>
      <c r="FQH43" s="5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62"/>
      <c r="FQV43" s="62"/>
      <c r="FQW43" s="5"/>
      <c r="FQX43" s="5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62"/>
      <c r="FRL43" s="62"/>
      <c r="FRM43" s="5"/>
      <c r="FRN43" s="5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62"/>
      <c r="FSB43" s="62"/>
      <c r="FSC43" s="5"/>
      <c r="FSD43" s="5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62"/>
      <c r="FSR43" s="62"/>
      <c r="FSS43" s="5"/>
      <c r="FST43" s="5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62"/>
      <c r="FTH43" s="62"/>
      <c r="FTI43" s="5"/>
      <c r="FTJ43" s="5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62"/>
      <c r="FTX43" s="62"/>
      <c r="FTY43" s="5"/>
      <c r="FTZ43" s="5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62"/>
      <c r="FUN43" s="62"/>
      <c r="FUO43" s="5"/>
      <c r="FUP43" s="5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62"/>
      <c r="FVD43" s="62"/>
      <c r="FVE43" s="5"/>
      <c r="FVF43" s="5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62"/>
      <c r="FVT43" s="62"/>
      <c r="FVU43" s="5"/>
      <c r="FVV43" s="5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62"/>
      <c r="FWJ43" s="62"/>
      <c r="FWK43" s="5"/>
      <c r="FWL43" s="5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62"/>
      <c r="FWZ43" s="62"/>
      <c r="FXA43" s="5"/>
      <c r="FXB43" s="5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62"/>
      <c r="FXP43" s="62"/>
      <c r="FXQ43" s="5"/>
      <c r="FXR43" s="5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62"/>
      <c r="FYF43" s="62"/>
      <c r="FYG43" s="5"/>
      <c r="FYH43" s="5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62"/>
      <c r="FYV43" s="62"/>
      <c r="FYW43" s="5"/>
      <c r="FYX43" s="5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62"/>
      <c r="FZL43" s="62"/>
      <c r="FZM43" s="5"/>
      <c r="FZN43" s="5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62"/>
      <c r="GAB43" s="62"/>
      <c r="GAC43" s="5"/>
      <c r="GAD43" s="5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62"/>
      <c r="GAR43" s="62"/>
      <c r="GAS43" s="5"/>
      <c r="GAT43" s="5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62"/>
      <c r="GBH43" s="62"/>
      <c r="GBI43" s="5"/>
      <c r="GBJ43" s="5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62"/>
      <c r="GBX43" s="62"/>
      <c r="GBY43" s="5"/>
      <c r="GBZ43" s="5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62"/>
      <c r="GCN43" s="62"/>
      <c r="GCO43" s="5"/>
      <c r="GCP43" s="5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62"/>
      <c r="GDD43" s="62"/>
      <c r="GDE43" s="5"/>
      <c r="GDF43" s="5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62"/>
      <c r="GDT43" s="62"/>
      <c r="GDU43" s="5"/>
      <c r="GDV43" s="5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62"/>
      <c r="GEJ43" s="62"/>
      <c r="GEK43" s="5"/>
      <c r="GEL43" s="5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62"/>
      <c r="GEZ43" s="62"/>
      <c r="GFA43" s="5"/>
      <c r="GFB43" s="5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62"/>
      <c r="GFP43" s="62"/>
      <c r="GFQ43" s="5"/>
      <c r="GFR43" s="5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62"/>
      <c r="GGF43" s="62"/>
      <c r="GGG43" s="5"/>
      <c r="GGH43" s="5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62"/>
      <c r="GGV43" s="62"/>
      <c r="GGW43" s="5"/>
      <c r="GGX43" s="5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62"/>
      <c r="GHL43" s="62"/>
      <c r="GHM43" s="5"/>
      <c r="GHN43" s="5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62"/>
      <c r="GIB43" s="62"/>
      <c r="GIC43" s="5"/>
      <c r="GID43" s="5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62"/>
      <c r="GIR43" s="62"/>
      <c r="GIS43" s="5"/>
      <c r="GIT43" s="5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62"/>
      <c r="GJH43" s="62"/>
      <c r="GJI43" s="5"/>
      <c r="GJJ43" s="5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62"/>
      <c r="GJX43" s="62"/>
      <c r="GJY43" s="5"/>
      <c r="GJZ43" s="5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62"/>
      <c r="GKN43" s="62"/>
      <c r="GKO43" s="5"/>
      <c r="GKP43" s="5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62"/>
      <c r="GLD43" s="62"/>
      <c r="GLE43" s="5"/>
      <c r="GLF43" s="5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62"/>
      <c r="GLT43" s="62"/>
      <c r="GLU43" s="5"/>
      <c r="GLV43" s="5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62"/>
      <c r="GMJ43" s="62"/>
      <c r="GMK43" s="5"/>
      <c r="GML43" s="5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62"/>
      <c r="GMZ43" s="62"/>
      <c r="GNA43" s="5"/>
      <c r="GNB43" s="5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62"/>
      <c r="GNP43" s="62"/>
      <c r="GNQ43" s="5"/>
      <c r="GNR43" s="5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62"/>
      <c r="GOF43" s="62"/>
      <c r="GOG43" s="5"/>
      <c r="GOH43" s="5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62"/>
      <c r="GOV43" s="62"/>
      <c r="GOW43" s="5"/>
      <c r="GOX43" s="5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62"/>
      <c r="GPL43" s="62"/>
      <c r="GPM43" s="5"/>
      <c r="GPN43" s="5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62"/>
      <c r="GQB43" s="62"/>
      <c r="GQC43" s="5"/>
      <c r="GQD43" s="5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62"/>
      <c r="GQR43" s="62"/>
      <c r="GQS43" s="5"/>
      <c r="GQT43" s="5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62"/>
      <c r="GRH43" s="62"/>
      <c r="GRI43" s="5"/>
      <c r="GRJ43" s="5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62"/>
      <c r="GRX43" s="62"/>
      <c r="GRY43" s="5"/>
      <c r="GRZ43" s="5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62"/>
      <c r="GSN43" s="62"/>
      <c r="GSO43" s="5"/>
      <c r="GSP43" s="5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62"/>
      <c r="GTD43" s="62"/>
      <c r="GTE43" s="5"/>
      <c r="GTF43" s="5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62"/>
      <c r="GTT43" s="62"/>
      <c r="GTU43" s="5"/>
      <c r="GTV43" s="5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62"/>
      <c r="GUJ43" s="62"/>
      <c r="GUK43" s="5"/>
      <c r="GUL43" s="5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62"/>
      <c r="GUZ43" s="62"/>
      <c r="GVA43" s="5"/>
      <c r="GVB43" s="5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62"/>
      <c r="GVP43" s="62"/>
      <c r="GVQ43" s="5"/>
      <c r="GVR43" s="5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62"/>
      <c r="GWF43" s="62"/>
      <c r="GWG43" s="5"/>
      <c r="GWH43" s="5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62"/>
      <c r="GWV43" s="62"/>
      <c r="GWW43" s="5"/>
      <c r="GWX43" s="5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62"/>
      <c r="GXL43" s="62"/>
      <c r="GXM43" s="5"/>
      <c r="GXN43" s="5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62"/>
      <c r="GYB43" s="62"/>
      <c r="GYC43" s="5"/>
      <c r="GYD43" s="5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62"/>
      <c r="GYR43" s="62"/>
      <c r="GYS43" s="5"/>
      <c r="GYT43" s="5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62"/>
      <c r="GZH43" s="62"/>
      <c r="GZI43" s="5"/>
      <c r="GZJ43" s="5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62"/>
      <c r="GZX43" s="62"/>
      <c r="GZY43" s="5"/>
      <c r="GZZ43" s="5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62"/>
      <c r="HAN43" s="62"/>
      <c r="HAO43" s="5"/>
      <c r="HAP43" s="5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62"/>
      <c r="HBD43" s="62"/>
      <c r="HBE43" s="5"/>
      <c r="HBF43" s="5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62"/>
      <c r="HBT43" s="62"/>
      <c r="HBU43" s="5"/>
      <c r="HBV43" s="5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62"/>
      <c r="HCJ43" s="62"/>
      <c r="HCK43" s="5"/>
      <c r="HCL43" s="5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62"/>
      <c r="HCZ43" s="62"/>
      <c r="HDA43" s="5"/>
      <c r="HDB43" s="5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62"/>
      <c r="HDP43" s="62"/>
      <c r="HDQ43" s="5"/>
      <c r="HDR43" s="5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62"/>
      <c r="HEF43" s="62"/>
      <c r="HEG43" s="5"/>
      <c r="HEH43" s="5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62"/>
      <c r="HEV43" s="62"/>
      <c r="HEW43" s="5"/>
      <c r="HEX43" s="5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62"/>
      <c r="HFL43" s="62"/>
      <c r="HFM43" s="5"/>
      <c r="HFN43" s="5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62"/>
      <c r="HGB43" s="62"/>
      <c r="HGC43" s="5"/>
      <c r="HGD43" s="5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62"/>
      <c r="HGR43" s="62"/>
      <c r="HGS43" s="5"/>
      <c r="HGT43" s="5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62"/>
      <c r="HHH43" s="62"/>
      <c r="HHI43" s="5"/>
      <c r="HHJ43" s="5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62"/>
      <c r="HHX43" s="62"/>
      <c r="HHY43" s="5"/>
      <c r="HHZ43" s="5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62"/>
      <c r="HIN43" s="62"/>
      <c r="HIO43" s="5"/>
      <c r="HIP43" s="5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62"/>
      <c r="HJD43" s="62"/>
      <c r="HJE43" s="5"/>
      <c r="HJF43" s="5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62"/>
      <c r="HJT43" s="62"/>
      <c r="HJU43" s="5"/>
      <c r="HJV43" s="5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62"/>
      <c r="HKJ43" s="62"/>
      <c r="HKK43" s="5"/>
      <c r="HKL43" s="5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62"/>
      <c r="HKZ43" s="62"/>
      <c r="HLA43" s="5"/>
      <c r="HLB43" s="5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62"/>
      <c r="HLP43" s="62"/>
      <c r="HLQ43" s="5"/>
      <c r="HLR43" s="5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62"/>
      <c r="HMF43" s="62"/>
      <c r="HMG43" s="5"/>
      <c r="HMH43" s="5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62"/>
      <c r="HMV43" s="62"/>
      <c r="HMW43" s="5"/>
      <c r="HMX43" s="5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62"/>
      <c r="HNL43" s="62"/>
      <c r="HNM43" s="5"/>
      <c r="HNN43" s="5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62"/>
      <c r="HOB43" s="62"/>
      <c r="HOC43" s="5"/>
      <c r="HOD43" s="5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62"/>
      <c r="HOR43" s="62"/>
      <c r="HOS43" s="5"/>
      <c r="HOT43" s="5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62"/>
      <c r="HPH43" s="62"/>
      <c r="HPI43" s="5"/>
      <c r="HPJ43" s="5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62"/>
      <c r="HPX43" s="62"/>
      <c r="HPY43" s="5"/>
      <c r="HPZ43" s="5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62"/>
      <c r="HQN43" s="62"/>
      <c r="HQO43" s="5"/>
      <c r="HQP43" s="5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62"/>
      <c r="HRD43" s="62"/>
      <c r="HRE43" s="5"/>
      <c r="HRF43" s="5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62"/>
      <c r="HRT43" s="62"/>
      <c r="HRU43" s="5"/>
      <c r="HRV43" s="5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62"/>
      <c r="HSJ43" s="62"/>
      <c r="HSK43" s="5"/>
      <c r="HSL43" s="5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62"/>
      <c r="HSZ43" s="62"/>
      <c r="HTA43" s="5"/>
      <c r="HTB43" s="5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62"/>
      <c r="HTP43" s="62"/>
      <c r="HTQ43" s="5"/>
      <c r="HTR43" s="5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62"/>
      <c r="HUF43" s="62"/>
      <c r="HUG43" s="5"/>
      <c r="HUH43" s="5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62"/>
      <c r="HUV43" s="62"/>
      <c r="HUW43" s="5"/>
      <c r="HUX43" s="5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62"/>
      <c r="HVL43" s="62"/>
      <c r="HVM43" s="5"/>
      <c r="HVN43" s="5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62"/>
      <c r="HWB43" s="62"/>
      <c r="HWC43" s="5"/>
      <c r="HWD43" s="5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62"/>
      <c r="HWR43" s="62"/>
      <c r="HWS43" s="5"/>
      <c r="HWT43" s="5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62"/>
      <c r="HXH43" s="62"/>
      <c r="HXI43" s="5"/>
      <c r="HXJ43" s="5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62"/>
      <c r="HXX43" s="62"/>
      <c r="HXY43" s="5"/>
      <c r="HXZ43" s="5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62"/>
      <c r="HYN43" s="62"/>
      <c r="HYO43" s="5"/>
      <c r="HYP43" s="5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62"/>
      <c r="HZD43" s="62"/>
      <c r="HZE43" s="5"/>
      <c r="HZF43" s="5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62"/>
      <c r="HZT43" s="62"/>
      <c r="HZU43" s="5"/>
      <c r="HZV43" s="5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62"/>
      <c r="IAJ43" s="62"/>
      <c r="IAK43" s="5"/>
      <c r="IAL43" s="5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62"/>
      <c r="IAZ43" s="62"/>
      <c r="IBA43" s="5"/>
      <c r="IBB43" s="5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62"/>
      <c r="IBP43" s="62"/>
      <c r="IBQ43" s="5"/>
      <c r="IBR43" s="5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62"/>
      <c r="ICF43" s="62"/>
      <c r="ICG43" s="5"/>
      <c r="ICH43" s="5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62"/>
      <c r="ICV43" s="62"/>
      <c r="ICW43" s="5"/>
      <c r="ICX43" s="5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62"/>
      <c r="IDL43" s="62"/>
      <c r="IDM43" s="5"/>
      <c r="IDN43" s="5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62"/>
      <c r="IEB43" s="62"/>
      <c r="IEC43" s="5"/>
      <c r="IED43" s="5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62"/>
      <c r="IER43" s="62"/>
      <c r="IES43" s="5"/>
      <c r="IET43" s="5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62"/>
      <c r="IFH43" s="62"/>
      <c r="IFI43" s="5"/>
      <c r="IFJ43" s="5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62"/>
      <c r="IFX43" s="62"/>
      <c r="IFY43" s="5"/>
      <c r="IFZ43" s="5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62"/>
      <c r="IGN43" s="62"/>
      <c r="IGO43" s="5"/>
      <c r="IGP43" s="5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62"/>
      <c r="IHD43" s="62"/>
      <c r="IHE43" s="5"/>
      <c r="IHF43" s="5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62"/>
      <c r="IHT43" s="62"/>
      <c r="IHU43" s="5"/>
      <c r="IHV43" s="5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62"/>
      <c r="IIJ43" s="62"/>
      <c r="IIK43" s="5"/>
      <c r="IIL43" s="5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62"/>
      <c r="IIZ43" s="62"/>
      <c r="IJA43" s="5"/>
      <c r="IJB43" s="5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62"/>
      <c r="IJP43" s="62"/>
      <c r="IJQ43" s="5"/>
      <c r="IJR43" s="5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62"/>
      <c r="IKF43" s="62"/>
      <c r="IKG43" s="5"/>
      <c r="IKH43" s="5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62"/>
      <c r="IKV43" s="62"/>
      <c r="IKW43" s="5"/>
      <c r="IKX43" s="5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62"/>
      <c r="ILL43" s="62"/>
      <c r="ILM43" s="5"/>
      <c r="ILN43" s="5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62"/>
      <c r="IMB43" s="62"/>
      <c r="IMC43" s="5"/>
      <c r="IMD43" s="5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62"/>
      <c r="IMR43" s="62"/>
      <c r="IMS43" s="5"/>
      <c r="IMT43" s="5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62"/>
      <c r="INH43" s="62"/>
      <c r="INI43" s="5"/>
      <c r="INJ43" s="5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62"/>
      <c r="INX43" s="62"/>
      <c r="INY43" s="5"/>
      <c r="INZ43" s="5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62"/>
      <c r="ION43" s="62"/>
      <c r="IOO43" s="5"/>
      <c r="IOP43" s="5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62"/>
      <c r="IPD43" s="62"/>
      <c r="IPE43" s="5"/>
      <c r="IPF43" s="5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62"/>
      <c r="IPT43" s="62"/>
      <c r="IPU43" s="5"/>
      <c r="IPV43" s="5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62"/>
      <c r="IQJ43" s="62"/>
      <c r="IQK43" s="5"/>
      <c r="IQL43" s="5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62"/>
      <c r="IQZ43" s="62"/>
      <c r="IRA43" s="5"/>
      <c r="IRB43" s="5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62"/>
      <c r="IRP43" s="62"/>
      <c r="IRQ43" s="5"/>
      <c r="IRR43" s="5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62"/>
      <c r="ISF43" s="62"/>
      <c r="ISG43" s="5"/>
      <c r="ISH43" s="5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62"/>
      <c r="ISV43" s="62"/>
      <c r="ISW43" s="5"/>
      <c r="ISX43" s="5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62"/>
      <c r="ITL43" s="62"/>
      <c r="ITM43" s="5"/>
      <c r="ITN43" s="5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62"/>
      <c r="IUB43" s="62"/>
      <c r="IUC43" s="5"/>
      <c r="IUD43" s="5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62"/>
      <c r="IUR43" s="62"/>
      <c r="IUS43" s="5"/>
      <c r="IUT43" s="5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62"/>
      <c r="IVH43" s="62"/>
      <c r="IVI43" s="5"/>
      <c r="IVJ43" s="5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62"/>
      <c r="IVX43" s="62"/>
      <c r="IVY43" s="5"/>
      <c r="IVZ43" s="5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62"/>
      <c r="IWN43" s="62"/>
      <c r="IWO43" s="5"/>
      <c r="IWP43" s="5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62"/>
      <c r="IXD43" s="62"/>
      <c r="IXE43" s="5"/>
      <c r="IXF43" s="5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62"/>
      <c r="IXT43" s="62"/>
      <c r="IXU43" s="5"/>
      <c r="IXV43" s="5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62"/>
      <c r="IYJ43" s="62"/>
      <c r="IYK43" s="5"/>
      <c r="IYL43" s="5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62"/>
      <c r="IYZ43" s="62"/>
      <c r="IZA43" s="5"/>
      <c r="IZB43" s="5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62"/>
      <c r="IZP43" s="62"/>
      <c r="IZQ43" s="5"/>
      <c r="IZR43" s="5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62"/>
      <c r="JAF43" s="62"/>
      <c r="JAG43" s="5"/>
      <c r="JAH43" s="5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62"/>
      <c r="JAV43" s="62"/>
      <c r="JAW43" s="5"/>
      <c r="JAX43" s="5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62"/>
      <c r="JBL43" s="62"/>
      <c r="JBM43" s="5"/>
      <c r="JBN43" s="5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62"/>
      <c r="JCB43" s="62"/>
      <c r="JCC43" s="5"/>
      <c r="JCD43" s="5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62"/>
      <c r="JCR43" s="62"/>
      <c r="JCS43" s="5"/>
      <c r="JCT43" s="5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62"/>
      <c r="JDH43" s="62"/>
      <c r="JDI43" s="5"/>
      <c r="JDJ43" s="5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62"/>
      <c r="JDX43" s="62"/>
      <c r="JDY43" s="5"/>
      <c r="JDZ43" s="5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62"/>
      <c r="JEN43" s="62"/>
      <c r="JEO43" s="5"/>
      <c r="JEP43" s="5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62"/>
      <c r="JFD43" s="62"/>
      <c r="JFE43" s="5"/>
      <c r="JFF43" s="5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62"/>
      <c r="JFT43" s="62"/>
      <c r="JFU43" s="5"/>
      <c r="JFV43" s="5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62"/>
      <c r="JGJ43" s="62"/>
      <c r="JGK43" s="5"/>
      <c r="JGL43" s="5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62"/>
      <c r="JGZ43" s="62"/>
      <c r="JHA43" s="5"/>
      <c r="JHB43" s="5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62"/>
      <c r="JHP43" s="62"/>
      <c r="JHQ43" s="5"/>
      <c r="JHR43" s="5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62"/>
      <c r="JIF43" s="62"/>
      <c r="JIG43" s="5"/>
      <c r="JIH43" s="5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62"/>
      <c r="JIV43" s="62"/>
      <c r="JIW43" s="5"/>
      <c r="JIX43" s="5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62"/>
      <c r="JJL43" s="62"/>
      <c r="JJM43" s="5"/>
      <c r="JJN43" s="5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62"/>
      <c r="JKB43" s="62"/>
      <c r="JKC43" s="5"/>
      <c r="JKD43" s="5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62"/>
      <c r="JKR43" s="62"/>
      <c r="JKS43" s="5"/>
      <c r="JKT43" s="5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62"/>
      <c r="JLH43" s="62"/>
      <c r="JLI43" s="5"/>
      <c r="JLJ43" s="5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62"/>
      <c r="JLX43" s="62"/>
      <c r="JLY43" s="5"/>
      <c r="JLZ43" s="5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62"/>
      <c r="JMN43" s="62"/>
      <c r="JMO43" s="5"/>
      <c r="JMP43" s="5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62"/>
      <c r="JND43" s="62"/>
      <c r="JNE43" s="5"/>
      <c r="JNF43" s="5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62"/>
      <c r="JNT43" s="62"/>
      <c r="JNU43" s="5"/>
      <c r="JNV43" s="5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62"/>
      <c r="JOJ43" s="62"/>
      <c r="JOK43" s="5"/>
      <c r="JOL43" s="5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62"/>
      <c r="JOZ43" s="62"/>
      <c r="JPA43" s="5"/>
      <c r="JPB43" s="5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62"/>
      <c r="JPP43" s="62"/>
      <c r="JPQ43" s="5"/>
      <c r="JPR43" s="5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62"/>
      <c r="JQF43" s="62"/>
      <c r="JQG43" s="5"/>
      <c r="JQH43" s="5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62"/>
      <c r="JQV43" s="62"/>
      <c r="JQW43" s="5"/>
      <c r="JQX43" s="5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62"/>
      <c r="JRL43" s="62"/>
      <c r="JRM43" s="5"/>
      <c r="JRN43" s="5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62"/>
      <c r="JSB43" s="62"/>
      <c r="JSC43" s="5"/>
      <c r="JSD43" s="5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62"/>
      <c r="JSR43" s="62"/>
      <c r="JSS43" s="5"/>
      <c r="JST43" s="5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62"/>
      <c r="JTH43" s="62"/>
      <c r="JTI43" s="5"/>
      <c r="JTJ43" s="5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62"/>
      <c r="JTX43" s="62"/>
      <c r="JTY43" s="5"/>
      <c r="JTZ43" s="5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62"/>
      <c r="JUN43" s="62"/>
      <c r="JUO43" s="5"/>
      <c r="JUP43" s="5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62"/>
      <c r="JVD43" s="62"/>
      <c r="JVE43" s="5"/>
      <c r="JVF43" s="5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62"/>
      <c r="JVT43" s="62"/>
      <c r="JVU43" s="5"/>
      <c r="JVV43" s="5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62"/>
      <c r="JWJ43" s="62"/>
      <c r="JWK43" s="5"/>
      <c r="JWL43" s="5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62"/>
      <c r="JWZ43" s="62"/>
      <c r="JXA43" s="5"/>
      <c r="JXB43" s="5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62"/>
      <c r="JXP43" s="62"/>
      <c r="JXQ43" s="5"/>
      <c r="JXR43" s="5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62"/>
      <c r="JYF43" s="62"/>
      <c r="JYG43" s="5"/>
      <c r="JYH43" s="5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62"/>
      <c r="JYV43" s="62"/>
      <c r="JYW43" s="5"/>
      <c r="JYX43" s="5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62"/>
      <c r="JZL43" s="62"/>
      <c r="JZM43" s="5"/>
      <c r="JZN43" s="5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62"/>
      <c r="KAB43" s="62"/>
      <c r="KAC43" s="5"/>
      <c r="KAD43" s="5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62"/>
      <c r="KAR43" s="62"/>
      <c r="KAS43" s="5"/>
      <c r="KAT43" s="5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62"/>
      <c r="KBH43" s="62"/>
      <c r="KBI43" s="5"/>
      <c r="KBJ43" s="5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62"/>
      <c r="KBX43" s="62"/>
      <c r="KBY43" s="5"/>
      <c r="KBZ43" s="5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62"/>
      <c r="KCN43" s="62"/>
      <c r="KCO43" s="5"/>
      <c r="KCP43" s="5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62"/>
      <c r="KDD43" s="62"/>
      <c r="KDE43" s="5"/>
      <c r="KDF43" s="5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62"/>
      <c r="KDT43" s="62"/>
      <c r="KDU43" s="5"/>
      <c r="KDV43" s="5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62"/>
      <c r="KEJ43" s="62"/>
      <c r="KEK43" s="5"/>
      <c r="KEL43" s="5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62"/>
      <c r="KEZ43" s="62"/>
      <c r="KFA43" s="5"/>
      <c r="KFB43" s="5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62"/>
      <c r="KFP43" s="62"/>
      <c r="KFQ43" s="5"/>
      <c r="KFR43" s="5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62"/>
      <c r="KGF43" s="62"/>
      <c r="KGG43" s="5"/>
      <c r="KGH43" s="5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62"/>
      <c r="KGV43" s="62"/>
      <c r="KGW43" s="5"/>
      <c r="KGX43" s="5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62"/>
      <c r="KHL43" s="62"/>
      <c r="KHM43" s="5"/>
      <c r="KHN43" s="5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62"/>
      <c r="KIB43" s="62"/>
      <c r="KIC43" s="5"/>
      <c r="KID43" s="5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62"/>
      <c r="KIR43" s="62"/>
      <c r="KIS43" s="5"/>
      <c r="KIT43" s="5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62"/>
      <c r="KJH43" s="62"/>
      <c r="KJI43" s="5"/>
      <c r="KJJ43" s="5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62"/>
      <c r="KJX43" s="62"/>
      <c r="KJY43" s="5"/>
      <c r="KJZ43" s="5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62"/>
      <c r="KKN43" s="62"/>
      <c r="KKO43" s="5"/>
      <c r="KKP43" s="5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62"/>
      <c r="KLD43" s="62"/>
      <c r="KLE43" s="5"/>
      <c r="KLF43" s="5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62"/>
      <c r="KLT43" s="62"/>
      <c r="KLU43" s="5"/>
      <c r="KLV43" s="5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62"/>
      <c r="KMJ43" s="62"/>
      <c r="KMK43" s="5"/>
      <c r="KML43" s="5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62"/>
      <c r="KMZ43" s="62"/>
      <c r="KNA43" s="5"/>
      <c r="KNB43" s="5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62"/>
      <c r="KNP43" s="62"/>
      <c r="KNQ43" s="5"/>
      <c r="KNR43" s="5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62"/>
      <c r="KOF43" s="62"/>
      <c r="KOG43" s="5"/>
      <c r="KOH43" s="5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62"/>
      <c r="KOV43" s="62"/>
      <c r="KOW43" s="5"/>
      <c r="KOX43" s="5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62"/>
      <c r="KPL43" s="62"/>
      <c r="KPM43" s="5"/>
      <c r="KPN43" s="5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62"/>
      <c r="KQB43" s="62"/>
      <c r="KQC43" s="5"/>
      <c r="KQD43" s="5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62"/>
      <c r="KQR43" s="62"/>
      <c r="KQS43" s="5"/>
      <c r="KQT43" s="5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62"/>
      <c r="KRH43" s="62"/>
      <c r="KRI43" s="5"/>
      <c r="KRJ43" s="5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62"/>
      <c r="KRX43" s="62"/>
      <c r="KRY43" s="5"/>
      <c r="KRZ43" s="5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62"/>
      <c r="KSN43" s="62"/>
      <c r="KSO43" s="5"/>
      <c r="KSP43" s="5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62"/>
      <c r="KTD43" s="62"/>
      <c r="KTE43" s="5"/>
      <c r="KTF43" s="5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62"/>
      <c r="KTT43" s="62"/>
      <c r="KTU43" s="5"/>
      <c r="KTV43" s="5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62"/>
      <c r="KUJ43" s="62"/>
      <c r="KUK43" s="5"/>
      <c r="KUL43" s="5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62"/>
      <c r="KUZ43" s="62"/>
      <c r="KVA43" s="5"/>
      <c r="KVB43" s="5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62"/>
      <c r="KVP43" s="62"/>
      <c r="KVQ43" s="5"/>
      <c r="KVR43" s="5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62"/>
      <c r="KWF43" s="62"/>
      <c r="KWG43" s="5"/>
      <c r="KWH43" s="5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62"/>
      <c r="KWV43" s="62"/>
      <c r="KWW43" s="5"/>
      <c r="KWX43" s="5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62"/>
      <c r="KXL43" s="62"/>
      <c r="KXM43" s="5"/>
      <c r="KXN43" s="5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62"/>
      <c r="KYB43" s="62"/>
      <c r="KYC43" s="5"/>
      <c r="KYD43" s="5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62"/>
      <c r="KYR43" s="62"/>
    </row>
    <row r="44" spans="1:8104" ht="15.75" customHeight="1" x14ac:dyDescent="0.2">
      <c r="A44" s="20"/>
      <c r="B44" s="23" t="s">
        <v>13</v>
      </c>
      <c r="C44" s="24">
        <v>8712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42">
        <f t="shared" si="4"/>
        <v>8712</v>
      </c>
      <c r="P44" s="62"/>
      <c r="Q44" s="14"/>
      <c r="R44" s="14"/>
      <c r="S44" s="14"/>
      <c r="T44" s="14"/>
      <c r="U44" s="14"/>
      <c r="V44" s="14"/>
      <c r="W44" s="62"/>
      <c r="X44" s="62"/>
      <c r="Y44" s="5"/>
      <c r="Z44" s="5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62"/>
      <c r="AN44" s="62"/>
      <c r="AO44" s="5"/>
      <c r="AP44" s="5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62"/>
      <c r="BD44" s="62"/>
      <c r="BE44" s="5"/>
      <c r="BF44" s="5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62"/>
      <c r="BT44" s="62"/>
      <c r="BU44" s="5"/>
      <c r="BV44" s="5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62"/>
      <c r="CJ44" s="62"/>
      <c r="CK44" s="5"/>
      <c r="CL44" s="5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62"/>
      <c r="CZ44" s="62"/>
      <c r="DA44" s="5"/>
      <c r="DB44" s="5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62"/>
      <c r="DP44" s="62"/>
      <c r="DQ44" s="5"/>
      <c r="DR44" s="5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62"/>
      <c r="EF44" s="62"/>
      <c r="EG44" s="5"/>
      <c r="EH44" s="5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62"/>
      <c r="EV44" s="62"/>
      <c r="EW44" s="5"/>
      <c r="EX44" s="5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62"/>
      <c r="FL44" s="62"/>
      <c r="FM44" s="5"/>
      <c r="FN44" s="5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62"/>
      <c r="GB44" s="62"/>
      <c r="GC44" s="5"/>
      <c r="GD44" s="5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62"/>
      <c r="GR44" s="62"/>
      <c r="GS44" s="5"/>
      <c r="GT44" s="5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62"/>
      <c r="HH44" s="62"/>
      <c r="HI44" s="5"/>
      <c r="HJ44" s="5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62"/>
      <c r="HX44" s="62"/>
      <c r="HY44" s="5"/>
      <c r="HZ44" s="5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62"/>
      <c r="IN44" s="62"/>
      <c r="IO44" s="5"/>
      <c r="IP44" s="5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62"/>
      <c r="JD44" s="62"/>
      <c r="JE44" s="5"/>
      <c r="JF44" s="5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62"/>
      <c r="JT44" s="62"/>
      <c r="JU44" s="5"/>
      <c r="JV44" s="5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62"/>
      <c r="KJ44" s="62"/>
      <c r="KK44" s="5"/>
      <c r="KL44" s="5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62"/>
      <c r="KZ44" s="62"/>
      <c r="LA44" s="5"/>
      <c r="LB44" s="5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62"/>
      <c r="LP44" s="62"/>
      <c r="LQ44" s="5"/>
      <c r="LR44" s="5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62"/>
      <c r="MF44" s="62"/>
      <c r="MG44" s="5"/>
      <c r="MH44" s="5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62"/>
      <c r="MV44" s="62"/>
      <c r="MW44" s="5"/>
      <c r="MX44" s="5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62"/>
      <c r="NL44" s="62"/>
      <c r="NM44" s="5"/>
      <c r="NN44" s="5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62"/>
      <c r="OB44" s="62"/>
      <c r="OC44" s="5"/>
      <c r="OD44" s="5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62"/>
      <c r="OR44" s="62"/>
      <c r="OS44" s="5"/>
      <c r="OT44" s="5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62"/>
      <c r="PH44" s="62"/>
      <c r="PI44" s="5"/>
      <c r="PJ44" s="5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62"/>
      <c r="PX44" s="62"/>
      <c r="PY44" s="5"/>
      <c r="PZ44" s="5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62"/>
      <c r="QN44" s="62"/>
      <c r="QO44" s="5"/>
      <c r="QP44" s="5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62"/>
      <c r="RD44" s="62"/>
      <c r="RE44" s="5"/>
      <c r="RF44" s="5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62"/>
      <c r="RT44" s="62"/>
      <c r="RU44" s="5"/>
      <c r="RV44" s="5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62"/>
      <c r="SJ44" s="62"/>
      <c r="SK44" s="5"/>
      <c r="SL44" s="5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62"/>
      <c r="SZ44" s="62"/>
      <c r="TA44" s="5"/>
      <c r="TB44" s="5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62"/>
      <c r="TP44" s="62"/>
      <c r="TQ44" s="5"/>
      <c r="TR44" s="5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62"/>
      <c r="UF44" s="62"/>
      <c r="UG44" s="5"/>
      <c r="UH44" s="5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62"/>
      <c r="UV44" s="62"/>
      <c r="UW44" s="5"/>
      <c r="UX44" s="5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62"/>
      <c r="VL44" s="62"/>
      <c r="VM44" s="5"/>
      <c r="VN44" s="5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62"/>
      <c r="WB44" s="62"/>
      <c r="WC44" s="5"/>
      <c r="WD44" s="5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62"/>
      <c r="WR44" s="62"/>
      <c r="WS44" s="5"/>
      <c r="WT44" s="5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62"/>
      <c r="XH44" s="62"/>
      <c r="XI44" s="5"/>
      <c r="XJ44" s="5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62"/>
      <c r="XX44" s="62"/>
      <c r="XY44" s="5"/>
      <c r="XZ44" s="5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62"/>
      <c r="YN44" s="62"/>
      <c r="YO44" s="5"/>
      <c r="YP44" s="5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62"/>
      <c r="ZD44" s="62"/>
      <c r="ZE44" s="5"/>
      <c r="ZF44" s="5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62"/>
      <c r="ZT44" s="62"/>
      <c r="ZU44" s="5"/>
      <c r="ZV44" s="5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62"/>
      <c r="AAJ44" s="62"/>
      <c r="AAK44" s="5"/>
      <c r="AAL44" s="5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62"/>
      <c r="AAZ44" s="62"/>
      <c r="ABA44" s="5"/>
      <c r="ABB44" s="5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62"/>
      <c r="ABP44" s="62"/>
      <c r="ABQ44" s="5"/>
      <c r="ABR44" s="5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62"/>
      <c r="ACF44" s="62"/>
      <c r="ACG44" s="5"/>
      <c r="ACH44" s="5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62"/>
      <c r="ACV44" s="62"/>
      <c r="ACW44" s="5"/>
      <c r="ACX44" s="5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62"/>
      <c r="ADL44" s="62"/>
      <c r="ADM44" s="5"/>
      <c r="ADN44" s="5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62"/>
      <c r="AEB44" s="62"/>
      <c r="AEC44" s="5"/>
      <c r="AED44" s="5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62"/>
      <c r="AER44" s="62"/>
      <c r="AES44" s="5"/>
      <c r="AET44" s="5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62"/>
      <c r="AFH44" s="62"/>
      <c r="AFI44" s="5"/>
      <c r="AFJ44" s="5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62"/>
      <c r="AFX44" s="62"/>
      <c r="AFY44" s="5"/>
      <c r="AFZ44" s="5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62"/>
      <c r="AGN44" s="62"/>
      <c r="AGO44" s="5"/>
      <c r="AGP44" s="5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62"/>
      <c r="AHD44" s="62"/>
      <c r="AHE44" s="5"/>
      <c r="AHF44" s="5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62"/>
      <c r="AHT44" s="62"/>
      <c r="AHU44" s="5"/>
      <c r="AHV44" s="5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62"/>
      <c r="AIJ44" s="62"/>
      <c r="AIK44" s="5"/>
      <c r="AIL44" s="5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62"/>
      <c r="AIZ44" s="62"/>
      <c r="AJA44" s="5"/>
      <c r="AJB44" s="5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62"/>
      <c r="AJP44" s="62"/>
      <c r="AJQ44" s="5"/>
      <c r="AJR44" s="5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62"/>
      <c r="AKF44" s="62"/>
      <c r="AKG44" s="5"/>
      <c r="AKH44" s="5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62"/>
      <c r="AKV44" s="62"/>
      <c r="AKW44" s="5"/>
      <c r="AKX44" s="5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62"/>
      <c r="ALL44" s="62"/>
      <c r="ALM44" s="5"/>
      <c r="ALN44" s="5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62"/>
      <c r="AMB44" s="62"/>
      <c r="AMC44" s="5"/>
      <c r="AMD44" s="5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62"/>
      <c r="AMR44" s="62"/>
      <c r="AMS44" s="5"/>
      <c r="AMT44" s="5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62"/>
      <c r="ANH44" s="62"/>
      <c r="ANI44" s="5"/>
      <c r="ANJ44" s="5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62"/>
      <c r="ANX44" s="62"/>
      <c r="ANY44" s="5"/>
      <c r="ANZ44" s="5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62"/>
      <c r="AON44" s="62"/>
      <c r="AOO44" s="5"/>
      <c r="AOP44" s="5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62"/>
      <c r="APD44" s="62"/>
      <c r="APE44" s="5"/>
      <c r="APF44" s="5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62"/>
      <c r="APT44" s="62"/>
      <c r="APU44" s="5"/>
      <c r="APV44" s="5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62"/>
      <c r="AQJ44" s="62"/>
      <c r="AQK44" s="5"/>
      <c r="AQL44" s="5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62"/>
      <c r="AQZ44" s="62"/>
      <c r="ARA44" s="5"/>
      <c r="ARB44" s="5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62"/>
      <c r="ARP44" s="62"/>
      <c r="ARQ44" s="5"/>
      <c r="ARR44" s="5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62"/>
      <c r="ASF44" s="62"/>
      <c r="ASG44" s="5"/>
      <c r="ASH44" s="5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62"/>
      <c r="ASV44" s="62"/>
      <c r="ASW44" s="5"/>
      <c r="ASX44" s="5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62"/>
      <c r="ATL44" s="62"/>
      <c r="ATM44" s="5"/>
      <c r="ATN44" s="5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62"/>
      <c r="AUB44" s="62"/>
      <c r="AUC44" s="5"/>
      <c r="AUD44" s="5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62"/>
      <c r="AUR44" s="62"/>
      <c r="AUS44" s="5"/>
      <c r="AUT44" s="5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62"/>
      <c r="AVH44" s="62"/>
      <c r="AVI44" s="5"/>
      <c r="AVJ44" s="5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62"/>
      <c r="AVX44" s="62"/>
      <c r="AVY44" s="5"/>
      <c r="AVZ44" s="5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62"/>
      <c r="AWN44" s="62"/>
      <c r="AWO44" s="5"/>
      <c r="AWP44" s="5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62"/>
      <c r="AXD44" s="62"/>
      <c r="AXE44" s="5"/>
      <c r="AXF44" s="5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62"/>
      <c r="AXT44" s="62"/>
      <c r="AXU44" s="5"/>
      <c r="AXV44" s="5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62"/>
      <c r="AYJ44" s="62"/>
      <c r="AYK44" s="5"/>
      <c r="AYL44" s="5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62"/>
      <c r="AYZ44" s="62"/>
      <c r="AZA44" s="5"/>
      <c r="AZB44" s="5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62"/>
      <c r="AZP44" s="62"/>
      <c r="AZQ44" s="5"/>
      <c r="AZR44" s="5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62"/>
      <c r="BAF44" s="62"/>
      <c r="BAG44" s="5"/>
      <c r="BAH44" s="5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62"/>
      <c r="BAV44" s="62"/>
      <c r="BAW44" s="5"/>
      <c r="BAX44" s="5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62"/>
      <c r="BBL44" s="62"/>
      <c r="BBM44" s="5"/>
      <c r="BBN44" s="5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62"/>
      <c r="BCB44" s="62"/>
      <c r="BCC44" s="5"/>
      <c r="BCD44" s="5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62"/>
      <c r="BCR44" s="62"/>
      <c r="BCS44" s="5"/>
      <c r="BCT44" s="5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62"/>
      <c r="BDH44" s="62"/>
      <c r="BDI44" s="5"/>
      <c r="BDJ44" s="5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62"/>
      <c r="BDX44" s="62"/>
      <c r="BDY44" s="5"/>
      <c r="BDZ44" s="5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62"/>
      <c r="BEN44" s="62"/>
      <c r="BEO44" s="5"/>
      <c r="BEP44" s="5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62"/>
      <c r="BFD44" s="62"/>
      <c r="BFE44" s="5"/>
      <c r="BFF44" s="5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62"/>
      <c r="BFT44" s="62"/>
      <c r="BFU44" s="5"/>
      <c r="BFV44" s="5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62"/>
      <c r="BGJ44" s="62"/>
      <c r="BGK44" s="5"/>
      <c r="BGL44" s="5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62"/>
      <c r="BGZ44" s="62"/>
      <c r="BHA44" s="5"/>
      <c r="BHB44" s="5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62"/>
      <c r="BHP44" s="62"/>
      <c r="BHQ44" s="5"/>
      <c r="BHR44" s="5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62"/>
      <c r="BIF44" s="62"/>
      <c r="BIG44" s="5"/>
      <c r="BIH44" s="5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62"/>
      <c r="BIV44" s="62"/>
      <c r="BIW44" s="5"/>
      <c r="BIX44" s="5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62"/>
      <c r="BJL44" s="62"/>
      <c r="BJM44" s="5"/>
      <c r="BJN44" s="5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62"/>
      <c r="BKB44" s="62"/>
      <c r="BKC44" s="5"/>
      <c r="BKD44" s="5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62"/>
      <c r="BKR44" s="62"/>
      <c r="BKS44" s="5"/>
      <c r="BKT44" s="5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62"/>
      <c r="BLH44" s="62"/>
      <c r="BLI44" s="5"/>
      <c r="BLJ44" s="5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62"/>
      <c r="BLX44" s="62"/>
      <c r="BLY44" s="5"/>
      <c r="BLZ44" s="5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62"/>
      <c r="BMN44" s="62"/>
      <c r="BMO44" s="5"/>
      <c r="BMP44" s="5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62"/>
      <c r="BND44" s="62"/>
      <c r="BNE44" s="5"/>
      <c r="BNF44" s="5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62"/>
      <c r="BNT44" s="62"/>
      <c r="BNU44" s="5"/>
      <c r="BNV44" s="5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62"/>
      <c r="BOJ44" s="62"/>
      <c r="BOK44" s="5"/>
      <c r="BOL44" s="5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62"/>
      <c r="BOZ44" s="62"/>
      <c r="BPA44" s="5"/>
      <c r="BPB44" s="5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62"/>
      <c r="BPP44" s="62"/>
      <c r="BPQ44" s="5"/>
      <c r="BPR44" s="5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62"/>
      <c r="BQF44" s="62"/>
      <c r="BQG44" s="5"/>
      <c r="BQH44" s="5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62"/>
      <c r="BQV44" s="62"/>
      <c r="BQW44" s="5"/>
      <c r="BQX44" s="5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62"/>
      <c r="BRL44" s="62"/>
      <c r="BRM44" s="5"/>
      <c r="BRN44" s="5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62"/>
      <c r="BSB44" s="62"/>
      <c r="BSC44" s="5"/>
      <c r="BSD44" s="5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62"/>
      <c r="BSR44" s="62"/>
      <c r="BSS44" s="5"/>
      <c r="BST44" s="5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62"/>
      <c r="BTH44" s="62"/>
      <c r="BTI44" s="5"/>
      <c r="BTJ44" s="5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62"/>
      <c r="BTX44" s="62"/>
      <c r="BTY44" s="5"/>
      <c r="BTZ44" s="5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62"/>
      <c r="BUN44" s="62"/>
      <c r="BUO44" s="5"/>
      <c r="BUP44" s="5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62"/>
      <c r="BVD44" s="62"/>
      <c r="BVE44" s="5"/>
      <c r="BVF44" s="5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62"/>
      <c r="BVT44" s="62"/>
      <c r="BVU44" s="5"/>
      <c r="BVV44" s="5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62"/>
      <c r="BWJ44" s="62"/>
      <c r="BWK44" s="5"/>
      <c r="BWL44" s="5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62"/>
      <c r="BWZ44" s="62"/>
      <c r="BXA44" s="5"/>
      <c r="BXB44" s="5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62"/>
      <c r="BXP44" s="62"/>
      <c r="BXQ44" s="5"/>
      <c r="BXR44" s="5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62"/>
      <c r="BYF44" s="62"/>
      <c r="BYG44" s="5"/>
      <c r="BYH44" s="5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62"/>
      <c r="BYV44" s="62"/>
      <c r="BYW44" s="5"/>
      <c r="BYX44" s="5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62"/>
      <c r="BZL44" s="62"/>
      <c r="BZM44" s="5"/>
      <c r="BZN44" s="5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62"/>
      <c r="CAB44" s="62"/>
      <c r="CAC44" s="5"/>
      <c r="CAD44" s="5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62"/>
      <c r="CAR44" s="62"/>
      <c r="CAS44" s="5"/>
      <c r="CAT44" s="5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62"/>
      <c r="CBH44" s="62"/>
      <c r="CBI44" s="5"/>
      <c r="CBJ44" s="5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62"/>
      <c r="CBX44" s="62"/>
      <c r="CBY44" s="5"/>
      <c r="CBZ44" s="5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62"/>
      <c r="CCN44" s="62"/>
      <c r="CCO44" s="5"/>
      <c r="CCP44" s="5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62"/>
      <c r="CDD44" s="62"/>
      <c r="CDE44" s="5"/>
      <c r="CDF44" s="5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62"/>
      <c r="CDT44" s="62"/>
      <c r="CDU44" s="5"/>
      <c r="CDV44" s="5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62"/>
      <c r="CEJ44" s="62"/>
      <c r="CEK44" s="5"/>
      <c r="CEL44" s="5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62"/>
      <c r="CEZ44" s="62"/>
      <c r="CFA44" s="5"/>
      <c r="CFB44" s="5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62"/>
      <c r="CFP44" s="62"/>
      <c r="CFQ44" s="5"/>
      <c r="CFR44" s="5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62"/>
      <c r="CGF44" s="62"/>
      <c r="CGG44" s="5"/>
      <c r="CGH44" s="5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62"/>
      <c r="CGV44" s="62"/>
      <c r="CGW44" s="5"/>
      <c r="CGX44" s="5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62"/>
      <c r="CHL44" s="62"/>
      <c r="CHM44" s="5"/>
      <c r="CHN44" s="5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62"/>
      <c r="CIB44" s="62"/>
      <c r="CIC44" s="5"/>
      <c r="CID44" s="5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62"/>
      <c r="CIR44" s="62"/>
      <c r="CIS44" s="5"/>
      <c r="CIT44" s="5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62"/>
      <c r="CJH44" s="62"/>
      <c r="CJI44" s="5"/>
      <c r="CJJ44" s="5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62"/>
      <c r="CJX44" s="62"/>
      <c r="CJY44" s="5"/>
      <c r="CJZ44" s="5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62"/>
      <c r="CKN44" s="62"/>
      <c r="CKO44" s="5"/>
      <c r="CKP44" s="5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62"/>
      <c r="CLD44" s="62"/>
      <c r="CLE44" s="5"/>
      <c r="CLF44" s="5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62"/>
      <c r="CLT44" s="62"/>
      <c r="CLU44" s="5"/>
      <c r="CLV44" s="5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62"/>
      <c r="CMJ44" s="62"/>
      <c r="CMK44" s="5"/>
      <c r="CML44" s="5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62"/>
      <c r="CMZ44" s="62"/>
      <c r="CNA44" s="5"/>
      <c r="CNB44" s="5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62"/>
      <c r="CNP44" s="62"/>
      <c r="CNQ44" s="5"/>
      <c r="CNR44" s="5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62"/>
      <c r="COF44" s="62"/>
      <c r="COG44" s="5"/>
      <c r="COH44" s="5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62"/>
      <c r="COV44" s="62"/>
      <c r="COW44" s="5"/>
      <c r="COX44" s="5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62"/>
      <c r="CPL44" s="62"/>
      <c r="CPM44" s="5"/>
      <c r="CPN44" s="5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62"/>
      <c r="CQB44" s="62"/>
      <c r="CQC44" s="5"/>
      <c r="CQD44" s="5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62"/>
      <c r="CQR44" s="62"/>
      <c r="CQS44" s="5"/>
      <c r="CQT44" s="5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62"/>
      <c r="CRH44" s="62"/>
      <c r="CRI44" s="5"/>
      <c r="CRJ44" s="5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62"/>
      <c r="CRX44" s="62"/>
      <c r="CRY44" s="5"/>
      <c r="CRZ44" s="5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62"/>
      <c r="CSN44" s="62"/>
      <c r="CSO44" s="5"/>
      <c r="CSP44" s="5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62"/>
      <c r="CTD44" s="62"/>
      <c r="CTE44" s="5"/>
      <c r="CTF44" s="5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62"/>
      <c r="CTT44" s="62"/>
      <c r="CTU44" s="5"/>
      <c r="CTV44" s="5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62"/>
      <c r="CUJ44" s="62"/>
      <c r="CUK44" s="5"/>
      <c r="CUL44" s="5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62"/>
      <c r="CUZ44" s="62"/>
      <c r="CVA44" s="5"/>
      <c r="CVB44" s="5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62"/>
      <c r="CVP44" s="62"/>
      <c r="CVQ44" s="5"/>
      <c r="CVR44" s="5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62"/>
      <c r="CWF44" s="62"/>
      <c r="CWG44" s="5"/>
      <c r="CWH44" s="5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62"/>
      <c r="CWV44" s="62"/>
      <c r="CWW44" s="5"/>
      <c r="CWX44" s="5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62"/>
      <c r="CXL44" s="62"/>
      <c r="CXM44" s="5"/>
      <c r="CXN44" s="5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62"/>
      <c r="CYB44" s="62"/>
      <c r="CYC44" s="5"/>
      <c r="CYD44" s="5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62"/>
      <c r="CYR44" s="62"/>
      <c r="CYS44" s="5"/>
      <c r="CYT44" s="5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62"/>
      <c r="CZH44" s="62"/>
      <c r="CZI44" s="5"/>
      <c r="CZJ44" s="5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62"/>
      <c r="CZX44" s="62"/>
      <c r="CZY44" s="5"/>
      <c r="CZZ44" s="5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62"/>
      <c r="DAN44" s="62"/>
      <c r="DAO44" s="5"/>
      <c r="DAP44" s="5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62"/>
      <c r="DBD44" s="62"/>
      <c r="DBE44" s="5"/>
      <c r="DBF44" s="5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62"/>
      <c r="DBT44" s="62"/>
      <c r="DBU44" s="5"/>
      <c r="DBV44" s="5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62"/>
      <c r="DCJ44" s="62"/>
      <c r="DCK44" s="5"/>
      <c r="DCL44" s="5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62"/>
      <c r="DCZ44" s="62"/>
      <c r="DDA44" s="5"/>
      <c r="DDB44" s="5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62"/>
      <c r="DDP44" s="62"/>
      <c r="DDQ44" s="5"/>
      <c r="DDR44" s="5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62"/>
      <c r="DEF44" s="62"/>
      <c r="DEG44" s="5"/>
      <c r="DEH44" s="5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62"/>
      <c r="DEV44" s="62"/>
      <c r="DEW44" s="5"/>
      <c r="DEX44" s="5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62"/>
      <c r="DFL44" s="62"/>
      <c r="DFM44" s="5"/>
      <c r="DFN44" s="5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62"/>
      <c r="DGB44" s="62"/>
      <c r="DGC44" s="5"/>
      <c r="DGD44" s="5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62"/>
      <c r="DGR44" s="62"/>
      <c r="DGS44" s="5"/>
      <c r="DGT44" s="5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62"/>
      <c r="DHH44" s="62"/>
      <c r="DHI44" s="5"/>
      <c r="DHJ44" s="5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62"/>
      <c r="DHX44" s="62"/>
      <c r="DHY44" s="5"/>
      <c r="DHZ44" s="5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62"/>
      <c r="DIN44" s="62"/>
      <c r="DIO44" s="5"/>
      <c r="DIP44" s="5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62"/>
      <c r="DJD44" s="62"/>
      <c r="DJE44" s="5"/>
      <c r="DJF44" s="5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62"/>
      <c r="DJT44" s="62"/>
      <c r="DJU44" s="5"/>
      <c r="DJV44" s="5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62"/>
      <c r="DKJ44" s="62"/>
      <c r="DKK44" s="5"/>
      <c r="DKL44" s="5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62"/>
      <c r="DKZ44" s="62"/>
      <c r="DLA44" s="5"/>
      <c r="DLB44" s="5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62"/>
      <c r="DLP44" s="62"/>
      <c r="DLQ44" s="5"/>
      <c r="DLR44" s="5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62"/>
      <c r="DMF44" s="62"/>
      <c r="DMG44" s="5"/>
      <c r="DMH44" s="5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62"/>
      <c r="DMV44" s="62"/>
      <c r="DMW44" s="5"/>
      <c r="DMX44" s="5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62"/>
      <c r="DNL44" s="62"/>
      <c r="DNM44" s="5"/>
      <c r="DNN44" s="5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62"/>
      <c r="DOB44" s="62"/>
      <c r="DOC44" s="5"/>
      <c r="DOD44" s="5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62"/>
      <c r="DOR44" s="62"/>
      <c r="DOS44" s="5"/>
      <c r="DOT44" s="5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62"/>
      <c r="DPH44" s="62"/>
      <c r="DPI44" s="5"/>
      <c r="DPJ44" s="5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62"/>
      <c r="DPX44" s="62"/>
      <c r="DPY44" s="5"/>
      <c r="DPZ44" s="5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62"/>
      <c r="DQN44" s="62"/>
      <c r="DQO44" s="5"/>
      <c r="DQP44" s="5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62"/>
      <c r="DRD44" s="62"/>
      <c r="DRE44" s="5"/>
      <c r="DRF44" s="5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62"/>
      <c r="DRT44" s="62"/>
      <c r="DRU44" s="5"/>
      <c r="DRV44" s="5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62"/>
      <c r="DSJ44" s="62"/>
      <c r="DSK44" s="5"/>
      <c r="DSL44" s="5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62"/>
      <c r="DSZ44" s="62"/>
      <c r="DTA44" s="5"/>
      <c r="DTB44" s="5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62"/>
      <c r="DTP44" s="62"/>
      <c r="DTQ44" s="5"/>
      <c r="DTR44" s="5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62"/>
      <c r="DUF44" s="62"/>
      <c r="DUG44" s="5"/>
      <c r="DUH44" s="5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62"/>
      <c r="DUV44" s="62"/>
      <c r="DUW44" s="5"/>
      <c r="DUX44" s="5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62"/>
      <c r="DVL44" s="62"/>
      <c r="DVM44" s="5"/>
      <c r="DVN44" s="5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62"/>
      <c r="DWB44" s="62"/>
      <c r="DWC44" s="5"/>
      <c r="DWD44" s="5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62"/>
      <c r="DWR44" s="62"/>
      <c r="DWS44" s="5"/>
      <c r="DWT44" s="5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62"/>
      <c r="DXH44" s="62"/>
      <c r="DXI44" s="5"/>
      <c r="DXJ44" s="5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62"/>
      <c r="DXX44" s="62"/>
      <c r="DXY44" s="5"/>
      <c r="DXZ44" s="5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62"/>
      <c r="DYN44" s="62"/>
      <c r="DYO44" s="5"/>
      <c r="DYP44" s="5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62"/>
      <c r="DZD44" s="62"/>
      <c r="DZE44" s="5"/>
      <c r="DZF44" s="5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62"/>
      <c r="DZT44" s="62"/>
      <c r="DZU44" s="5"/>
      <c r="DZV44" s="5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62"/>
      <c r="EAJ44" s="62"/>
      <c r="EAK44" s="5"/>
      <c r="EAL44" s="5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62"/>
      <c r="EAZ44" s="62"/>
      <c r="EBA44" s="5"/>
      <c r="EBB44" s="5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62"/>
      <c r="EBP44" s="62"/>
      <c r="EBQ44" s="5"/>
      <c r="EBR44" s="5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62"/>
      <c r="ECF44" s="62"/>
      <c r="ECG44" s="5"/>
      <c r="ECH44" s="5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62"/>
      <c r="ECV44" s="62"/>
      <c r="ECW44" s="5"/>
      <c r="ECX44" s="5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62"/>
      <c r="EDL44" s="62"/>
      <c r="EDM44" s="5"/>
      <c r="EDN44" s="5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62"/>
      <c r="EEB44" s="62"/>
      <c r="EEC44" s="5"/>
      <c r="EED44" s="5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62"/>
      <c r="EER44" s="62"/>
      <c r="EES44" s="5"/>
      <c r="EET44" s="5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62"/>
      <c r="EFH44" s="62"/>
      <c r="EFI44" s="5"/>
      <c r="EFJ44" s="5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62"/>
      <c r="EFX44" s="62"/>
      <c r="EFY44" s="5"/>
      <c r="EFZ44" s="5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62"/>
      <c r="EGN44" s="62"/>
      <c r="EGO44" s="5"/>
      <c r="EGP44" s="5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62"/>
      <c r="EHD44" s="62"/>
      <c r="EHE44" s="5"/>
      <c r="EHF44" s="5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62"/>
      <c r="EHT44" s="62"/>
      <c r="EHU44" s="5"/>
      <c r="EHV44" s="5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62"/>
      <c r="EIJ44" s="62"/>
      <c r="EIK44" s="5"/>
      <c r="EIL44" s="5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62"/>
      <c r="EIZ44" s="62"/>
      <c r="EJA44" s="5"/>
      <c r="EJB44" s="5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62"/>
      <c r="EJP44" s="62"/>
      <c r="EJQ44" s="5"/>
      <c r="EJR44" s="5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62"/>
      <c r="EKF44" s="62"/>
      <c r="EKG44" s="5"/>
      <c r="EKH44" s="5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62"/>
      <c r="EKV44" s="62"/>
      <c r="EKW44" s="5"/>
      <c r="EKX44" s="5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62"/>
      <c r="ELL44" s="62"/>
      <c r="ELM44" s="5"/>
      <c r="ELN44" s="5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62"/>
      <c r="EMB44" s="62"/>
      <c r="EMC44" s="5"/>
      <c r="EMD44" s="5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62"/>
      <c r="EMR44" s="62"/>
      <c r="EMS44" s="5"/>
      <c r="EMT44" s="5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62"/>
      <c r="ENH44" s="62"/>
      <c r="ENI44" s="5"/>
      <c r="ENJ44" s="5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62"/>
      <c r="ENX44" s="62"/>
      <c r="ENY44" s="5"/>
      <c r="ENZ44" s="5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62"/>
      <c r="EON44" s="62"/>
      <c r="EOO44" s="5"/>
      <c r="EOP44" s="5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62"/>
      <c r="EPD44" s="62"/>
      <c r="EPE44" s="5"/>
      <c r="EPF44" s="5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62"/>
      <c r="EPT44" s="62"/>
      <c r="EPU44" s="5"/>
      <c r="EPV44" s="5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62"/>
      <c r="EQJ44" s="62"/>
      <c r="EQK44" s="5"/>
      <c r="EQL44" s="5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62"/>
      <c r="EQZ44" s="62"/>
      <c r="ERA44" s="5"/>
      <c r="ERB44" s="5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62"/>
      <c r="ERP44" s="62"/>
      <c r="ERQ44" s="5"/>
      <c r="ERR44" s="5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62"/>
      <c r="ESF44" s="62"/>
      <c r="ESG44" s="5"/>
      <c r="ESH44" s="5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62"/>
      <c r="ESV44" s="62"/>
      <c r="ESW44" s="5"/>
      <c r="ESX44" s="5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62"/>
      <c r="ETL44" s="62"/>
      <c r="ETM44" s="5"/>
      <c r="ETN44" s="5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62"/>
      <c r="EUB44" s="62"/>
      <c r="EUC44" s="5"/>
      <c r="EUD44" s="5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62"/>
      <c r="EUR44" s="62"/>
      <c r="EUS44" s="5"/>
      <c r="EUT44" s="5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62"/>
      <c r="EVH44" s="62"/>
      <c r="EVI44" s="5"/>
      <c r="EVJ44" s="5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62"/>
      <c r="EVX44" s="62"/>
      <c r="EVY44" s="5"/>
      <c r="EVZ44" s="5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62"/>
      <c r="EWN44" s="62"/>
      <c r="EWO44" s="5"/>
      <c r="EWP44" s="5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62"/>
      <c r="EXD44" s="62"/>
      <c r="EXE44" s="5"/>
      <c r="EXF44" s="5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62"/>
      <c r="EXT44" s="62"/>
      <c r="EXU44" s="5"/>
      <c r="EXV44" s="5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62"/>
      <c r="EYJ44" s="62"/>
      <c r="EYK44" s="5"/>
      <c r="EYL44" s="5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62"/>
      <c r="EYZ44" s="62"/>
      <c r="EZA44" s="5"/>
      <c r="EZB44" s="5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62"/>
      <c r="EZP44" s="62"/>
      <c r="EZQ44" s="5"/>
      <c r="EZR44" s="5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62"/>
      <c r="FAF44" s="62"/>
      <c r="FAG44" s="5"/>
      <c r="FAH44" s="5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62"/>
      <c r="FAV44" s="62"/>
      <c r="FAW44" s="5"/>
      <c r="FAX44" s="5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62"/>
      <c r="FBL44" s="62"/>
      <c r="FBM44" s="5"/>
      <c r="FBN44" s="5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62"/>
      <c r="FCB44" s="62"/>
      <c r="FCC44" s="5"/>
      <c r="FCD44" s="5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62"/>
      <c r="FCR44" s="62"/>
      <c r="FCS44" s="5"/>
      <c r="FCT44" s="5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62"/>
      <c r="FDH44" s="62"/>
      <c r="FDI44" s="5"/>
      <c r="FDJ44" s="5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62"/>
      <c r="FDX44" s="62"/>
      <c r="FDY44" s="5"/>
      <c r="FDZ44" s="5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62"/>
      <c r="FEN44" s="62"/>
      <c r="FEO44" s="5"/>
      <c r="FEP44" s="5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62"/>
      <c r="FFD44" s="62"/>
      <c r="FFE44" s="5"/>
      <c r="FFF44" s="5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62"/>
      <c r="FFT44" s="62"/>
      <c r="FFU44" s="5"/>
      <c r="FFV44" s="5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62"/>
      <c r="FGJ44" s="62"/>
      <c r="FGK44" s="5"/>
      <c r="FGL44" s="5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62"/>
      <c r="FGZ44" s="62"/>
      <c r="FHA44" s="5"/>
      <c r="FHB44" s="5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62"/>
      <c r="FHP44" s="62"/>
      <c r="FHQ44" s="5"/>
      <c r="FHR44" s="5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62"/>
      <c r="FIF44" s="62"/>
      <c r="FIG44" s="5"/>
      <c r="FIH44" s="5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62"/>
      <c r="FIV44" s="62"/>
      <c r="FIW44" s="5"/>
      <c r="FIX44" s="5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62"/>
      <c r="FJL44" s="62"/>
      <c r="FJM44" s="5"/>
      <c r="FJN44" s="5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62"/>
      <c r="FKB44" s="62"/>
      <c r="FKC44" s="5"/>
      <c r="FKD44" s="5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62"/>
      <c r="FKR44" s="62"/>
      <c r="FKS44" s="5"/>
      <c r="FKT44" s="5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62"/>
      <c r="FLH44" s="62"/>
      <c r="FLI44" s="5"/>
      <c r="FLJ44" s="5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62"/>
      <c r="FLX44" s="62"/>
      <c r="FLY44" s="5"/>
      <c r="FLZ44" s="5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62"/>
      <c r="FMN44" s="62"/>
      <c r="FMO44" s="5"/>
      <c r="FMP44" s="5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62"/>
      <c r="FND44" s="62"/>
      <c r="FNE44" s="5"/>
      <c r="FNF44" s="5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62"/>
      <c r="FNT44" s="62"/>
      <c r="FNU44" s="5"/>
      <c r="FNV44" s="5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62"/>
      <c r="FOJ44" s="62"/>
      <c r="FOK44" s="5"/>
      <c r="FOL44" s="5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62"/>
      <c r="FOZ44" s="62"/>
      <c r="FPA44" s="5"/>
      <c r="FPB44" s="5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62"/>
      <c r="FPP44" s="62"/>
      <c r="FPQ44" s="5"/>
      <c r="FPR44" s="5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62"/>
      <c r="FQF44" s="62"/>
      <c r="FQG44" s="5"/>
      <c r="FQH44" s="5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62"/>
      <c r="FQV44" s="62"/>
      <c r="FQW44" s="5"/>
      <c r="FQX44" s="5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62"/>
      <c r="FRL44" s="62"/>
      <c r="FRM44" s="5"/>
      <c r="FRN44" s="5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62"/>
      <c r="FSB44" s="62"/>
      <c r="FSC44" s="5"/>
      <c r="FSD44" s="5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62"/>
      <c r="FSR44" s="62"/>
      <c r="FSS44" s="5"/>
      <c r="FST44" s="5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62"/>
      <c r="FTH44" s="62"/>
      <c r="FTI44" s="5"/>
      <c r="FTJ44" s="5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62"/>
      <c r="FTX44" s="62"/>
      <c r="FTY44" s="5"/>
      <c r="FTZ44" s="5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62"/>
      <c r="FUN44" s="62"/>
      <c r="FUO44" s="5"/>
      <c r="FUP44" s="5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62"/>
      <c r="FVD44" s="62"/>
      <c r="FVE44" s="5"/>
      <c r="FVF44" s="5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62"/>
      <c r="FVT44" s="62"/>
      <c r="FVU44" s="5"/>
      <c r="FVV44" s="5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62"/>
      <c r="FWJ44" s="62"/>
      <c r="FWK44" s="5"/>
      <c r="FWL44" s="5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62"/>
      <c r="FWZ44" s="62"/>
      <c r="FXA44" s="5"/>
      <c r="FXB44" s="5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62"/>
      <c r="FXP44" s="62"/>
      <c r="FXQ44" s="5"/>
      <c r="FXR44" s="5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62"/>
      <c r="FYF44" s="62"/>
      <c r="FYG44" s="5"/>
      <c r="FYH44" s="5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62"/>
      <c r="FYV44" s="62"/>
      <c r="FYW44" s="5"/>
      <c r="FYX44" s="5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62"/>
      <c r="FZL44" s="62"/>
      <c r="FZM44" s="5"/>
      <c r="FZN44" s="5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62"/>
      <c r="GAB44" s="62"/>
      <c r="GAC44" s="5"/>
      <c r="GAD44" s="5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62"/>
      <c r="GAR44" s="62"/>
      <c r="GAS44" s="5"/>
      <c r="GAT44" s="5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62"/>
      <c r="GBH44" s="62"/>
      <c r="GBI44" s="5"/>
      <c r="GBJ44" s="5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62"/>
      <c r="GBX44" s="62"/>
      <c r="GBY44" s="5"/>
      <c r="GBZ44" s="5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62"/>
      <c r="GCN44" s="62"/>
      <c r="GCO44" s="5"/>
      <c r="GCP44" s="5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62"/>
      <c r="GDD44" s="62"/>
      <c r="GDE44" s="5"/>
      <c r="GDF44" s="5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62"/>
      <c r="GDT44" s="62"/>
      <c r="GDU44" s="5"/>
      <c r="GDV44" s="5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62"/>
      <c r="GEJ44" s="62"/>
      <c r="GEK44" s="5"/>
      <c r="GEL44" s="5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62"/>
      <c r="GEZ44" s="62"/>
      <c r="GFA44" s="5"/>
      <c r="GFB44" s="5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62"/>
      <c r="GFP44" s="62"/>
      <c r="GFQ44" s="5"/>
      <c r="GFR44" s="5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62"/>
      <c r="GGF44" s="62"/>
      <c r="GGG44" s="5"/>
      <c r="GGH44" s="5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62"/>
      <c r="GGV44" s="62"/>
      <c r="GGW44" s="5"/>
      <c r="GGX44" s="5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62"/>
      <c r="GHL44" s="62"/>
      <c r="GHM44" s="5"/>
      <c r="GHN44" s="5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62"/>
      <c r="GIB44" s="62"/>
      <c r="GIC44" s="5"/>
      <c r="GID44" s="5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62"/>
      <c r="GIR44" s="62"/>
      <c r="GIS44" s="5"/>
      <c r="GIT44" s="5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62"/>
      <c r="GJH44" s="62"/>
      <c r="GJI44" s="5"/>
      <c r="GJJ44" s="5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62"/>
      <c r="GJX44" s="62"/>
      <c r="GJY44" s="5"/>
      <c r="GJZ44" s="5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62"/>
      <c r="GKN44" s="62"/>
      <c r="GKO44" s="5"/>
      <c r="GKP44" s="5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62"/>
      <c r="GLD44" s="62"/>
      <c r="GLE44" s="5"/>
      <c r="GLF44" s="5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62"/>
      <c r="GLT44" s="62"/>
      <c r="GLU44" s="5"/>
      <c r="GLV44" s="5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62"/>
      <c r="GMJ44" s="62"/>
      <c r="GMK44" s="5"/>
      <c r="GML44" s="5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62"/>
      <c r="GMZ44" s="62"/>
      <c r="GNA44" s="5"/>
      <c r="GNB44" s="5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62"/>
      <c r="GNP44" s="62"/>
      <c r="GNQ44" s="5"/>
      <c r="GNR44" s="5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62"/>
      <c r="GOF44" s="62"/>
      <c r="GOG44" s="5"/>
      <c r="GOH44" s="5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62"/>
      <c r="GOV44" s="62"/>
      <c r="GOW44" s="5"/>
      <c r="GOX44" s="5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62"/>
      <c r="GPL44" s="62"/>
      <c r="GPM44" s="5"/>
      <c r="GPN44" s="5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62"/>
      <c r="GQB44" s="62"/>
      <c r="GQC44" s="5"/>
      <c r="GQD44" s="5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62"/>
      <c r="GQR44" s="62"/>
      <c r="GQS44" s="5"/>
      <c r="GQT44" s="5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62"/>
      <c r="GRH44" s="62"/>
      <c r="GRI44" s="5"/>
      <c r="GRJ44" s="5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62"/>
      <c r="GRX44" s="62"/>
      <c r="GRY44" s="5"/>
      <c r="GRZ44" s="5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62"/>
      <c r="GSN44" s="62"/>
      <c r="GSO44" s="5"/>
      <c r="GSP44" s="5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62"/>
      <c r="GTD44" s="62"/>
      <c r="GTE44" s="5"/>
      <c r="GTF44" s="5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62"/>
      <c r="GTT44" s="62"/>
      <c r="GTU44" s="5"/>
      <c r="GTV44" s="5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62"/>
      <c r="GUJ44" s="62"/>
      <c r="GUK44" s="5"/>
      <c r="GUL44" s="5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62"/>
      <c r="GUZ44" s="62"/>
      <c r="GVA44" s="5"/>
      <c r="GVB44" s="5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62"/>
      <c r="GVP44" s="62"/>
      <c r="GVQ44" s="5"/>
      <c r="GVR44" s="5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62"/>
      <c r="GWF44" s="62"/>
      <c r="GWG44" s="5"/>
      <c r="GWH44" s="5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62"/>
      <c r="GWV44" s="62"/>
      <c r="GWW44" s="5"/>
      <c r="GWX44" s="5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62"/>
      <c r="GXL44" s="62"/>
      <c r="GXM44" s="5"/>
      <c r="GXN44" s="5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62"/>
      <c r="GYB44" s="62"/>
      <c r="GYC44" s="5"/>
      <c r="GYD44" s="5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62"/>
      <c r="GYR44" s="62"/>
      <c r="GYS44" s="5"/>
      <c r="GYT44" s="5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62"/>
      <c r="GZH44" s="62"/>
      <c r="GZI44" s="5"/>
      <c r="GZJ44" s="5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62"/>
      <c r="GZX44" s="62"/>
      <c r="GZY44" s="5"/>
      <c r="GZZ44" s="5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62"/>
      <c r="HAN44" s="62"/>
      <c r="HAO44" s="5"/>
      <c r="HAP44" s="5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62"/>
      <c r="HBD44" s="62"/>
      <c r="HBE44" s="5"/>
      <c r="HBF44" s="5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62"/>
      <c r="HBT44" s="62"/>
      <c r="HBU44" s="5"/>
      <c r="HBV44" s="5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62"/>
      <c r="HCJ44" s="62"/>
      <c r="HCK44" s="5"/>
      <c r="HCL44" s="5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62"/>
      <c r="HCZ44" s="62"/>
      <c r="HDA44" s="5"/>
      <c r="HDB44" s="5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62"/>
      <c r="HDP44" s="62"/>
      <c r="HDQ44" s="5"/>
      <c r="HDR44" s="5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62"/>
      <c r="HEF44" s="62"/>
      <c r="HEG44" s="5"/>
      <c r="HEH44" s="5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62"/>
      <c r="HEV44" s="62"/>
      <c r="HEW44" s="5"/>
      <c r="HEX44" s="5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62"/>
      <c r="HFL44" s="62"/>
      <c r="HFM44" s="5"/>
      <c r="HFN44" s="5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62"/>
      <c r="HGB44" s="62"/>
      <c r="HGC44" s="5"/>
      <c r="HGD44" s="5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62"/>
      <c r="HGR44" s="62"/>
      <c r="HGS44" s="5"/>
      <c r="HGT44" s="5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62"/>
      <c r="HHH44" s="62"/>
      <c r="HHI44" s="5"/>
      <c r="HHJ44" s="5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62"/>
      <c r="HHX44" s="62"/>
      <c r="HHY44" s="5"/>
      <c r="HHZ44" s="5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62"/>
      <c r="HIN44" s="62"/>
      <c r="HIO44" s="5"/>
      <c r="HIP44" s="5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62"/>
      <c r="HJD44" s="62"/>
      <c r="HJE44" s="5"/>
      <c r="HJF44" s="5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62"/>
      <c r="HJT44" s="62"/>
      <c r="HJU44" s="5"/>
      <c r="HJV44" s="5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62"/>
      <c r="HKJ44" s="62"/>
      <c r="HKK44" s="5"/>
      <c r="HKL44" s="5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62"/>
      <c r="HKZ44" s="62"/>
      <c r="HLA44" s="5"/>
      <c r="HLB44" s="5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62"/>
      <c r="HLP44" s="62"/>
      <c r="HLQ44" s="5"/>
      <c r="HLR44" s="5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62"/>
      <c r="HMF44" s="62"/>
      <c r="HMG44" s="5"/>
      <c r="HMH44" s="5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62"/>
      <c r="HMV44" s="62"/>
      <c r="HMW44" s="5"/>
      <c r="HMX44" s="5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62"/>
      <c r="HNL44" s="62"/>
      <c r="HNM44" s="5"/>
      <c r="HNN44" s="5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62"/>
      <c r="HOB44" s="62"/>
      <c r="HOC44" s="5"/>
      <c r="HOD44" s="5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62"/>
      <c r="HOR44" s="62"/>
      <c r="HOS44" s="5"/>
      <c r="HOT44" s="5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62"/>
      <c r="HPH44" s="62"/>
      <c r="HPI44" s="5"/>
      <c r="HPJ44" s="5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62"/>
      <c r="HPX44" s="62"/>
      <c r="HPY44" s="5"/>
      <c r="HPZ44" s="5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62"/>
      <c r="HQN44" s="62"/>
      <c r="HQO44" s="5"/>
      <c r="HQP44" s="5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62"/>
      <c r="HRD44" s="62"/>
      <c r="HRE44" s="5"/>
      <c r="HRF44" s="5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62"/>
      <c r="HRT44" s="62"/>
      <c r="HRU44" s="5"/>
      <c r="HRV44" s="5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62"/>
      <c r="HSJ44" s="62"/>
      <c r="HSK44" s="5"/>
      <c r="HSL44" s="5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62"/>
      <c r="HSZ44" s="62"/>
      <c r="HTA44" s="5"/>
      <c r="HTB44" s="5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62"/>
      <c r="HTP44" s="62"/>
      <c r="HTQ44" s="5"/>
      <c r="HTR44" s="5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62"/>
      <c r="HUF44" s="62"/>
      <c r="HUG44" s="5"/>
      <c r="HUH44" s="5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62"/>
      <c r="HUV44" s="62"/>
      <c r="HUW44" s="5"/>
      <c r="HUX44" s="5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62"/>
      <c r="HVL44" s="62"/>
      <c r="HVM44" s="5"/>
      <c r="HVN44" s="5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62"/>
      <c r="HWB44" s="62"/>
      <c r="HWC44" s="5"/>
      <c r="HWD44" s="5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62"/>
      <c r="HWR44" s="62"/>
      <c r="HWS44" s="5"/>
      <c r="HWT44" s="5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62"/>
      <c r="HXH44" s="62"/>
      <c r="HXI44" s="5"/>
      <c r="HXJ44" s="5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62"/>
      <c r="HXX44" s="62"/>
      <c r="HXY44" s="5"/>
      <c r="HXZ44" s="5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62"/>
      <c r="HYN44" s="62"/>
      <c r="HYO44" s="5"/>
      <c r="HYP44" s="5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62"/>
      <c r="HZD44" s="62"/>
      <c r="HZE44" s="5"/>
      <c r="HZF44" s="5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62"/>
      <c r="HZT44" s="62"/>
      <c r="HZU44" s="5"/>
      <c r="HZV44" s="5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62"/>
      <c r="IAJ44" s="62"/>
      <c r="IAK44" s="5"/>
      <c r="IAL44" s="5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62"/>
      <c r="IAZ44" s="62"/>
      <c r="IBA44" s="5"/>
      <c r="IBB44" s="5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62"/>
      <c r="IBP44" s="62"/>
      <c r="IBQ44" s="5"/>
      <c r="IBR44" s="5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62"/>
      <c r="ICF44" s="62"/>
      <c r="ICG44" s="5"/>
      <c r="ICH44" s="5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62"/>
      <c r="ICV44" s="62"/>
      <c r="ICW44" s="5"/>
      <c r="ICX44" s="5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62"/>
      <c r="IDL44" s="62"/>
      <c r="IDM44" s="5"/>
      <c r="IDN44" s="5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62"/>
      <c r="IEB44" s="62"/>
      <c r="IEC44" s="5"/>
      <c r="IED44" s="5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62"/>
      <c r="IER44" s="62"/>
      <c r="IES44" s="5"/>
      <c r="IET44" s="5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62"/>
      <c r="IFH44" s="62"/>
      <c r="IFI44" s="5"/>
      <c r="IFJ44" s="5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62"/>
      <c r="IFX44" s="62"/>
      <c r="IFY44" s="5"/>
      <c r="IFZ44" s="5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62"/>
      <c r="IGN44" s="62"/>
      <c r="IGO44" s="5"/>
      <c r="IGP44" s="5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62"/>
      <c r="IHD44" s="62"/>
      <c r="IHE44" s="5"/>
      <c r="IHF44" s="5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62"/>
      <c r="IHT44" s="62"/>
      <c r="IHU44" s="5"/>
      <c r="IHV44" s="5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62"/>
      <c r="IIJ44" s="62"/>
      <c r="IIK44" s="5"/>
      <c r="IIL44" s="5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62"/>
      <c r="IIZ44" s="62"/>
      <c r="IJA44" s="5"/>
      <c r="IJB44" s="5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62"/>
      <c r="IJP44" s="62"/>
      <c r="IJQ44" s="5"/>
      <c r="IJR44" s="5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62"/>
      <c r="IKF44" s="62"/>
      <c r="IKG44" s="5"/>
      <c r="IKH44" s="5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62"/>
      <c r="IKV44" s="62"/>
      <c r="IKW44" s="5"/>
      <c r="IKX44" s="5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62"/>
      <c r="ILL44" s="62"/>
      <c r="ILM44" s="5"/>
      <c r="ILN44" s="5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62"/>
      <c r="IMB44" s="62"/>
      <c r="IMC44" s="5"/>
      <c r="IMD44" s="5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62"/>
      <c r="IMR44" s="62"/>
      <c r="IMS44" s="5"/>
      <c r="IMT44" s="5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62"/>
      <c r="INH44" s="62"/>
      <c r="INI44" s="5"/>
      <c r="INJ44" s="5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62"/>
      <c r="INX44" s="62"/>
      <c r="INY44" s="5"/>
      <c r="INZ44" s="5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62"/>
      <c r="ION44" s="62"/>
      <c r="IOO44" s="5"/>
      <c r="IOP44" s="5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62"/>
      <c r="IPD44" s="62"/>
      <c r="IPE44" s="5"/>
      <c r="IPF44" s="5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62"/>
      <c r="IPT44" s="62"/>
      <c r="IPU44" s="5"/>
      <c r="IPV44" s="5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62"/>
      <c r="IQJ44" s="62"/>
      <c r="IQK44" s="5"/>
      <c r="IQL44" s="5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62"/>
      <c r="IQZ44" s="62"/>
      <c r="IRA44" s="5"/>
      <c r="IRB44" s="5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62"/>
      <c r="IRP44" s="62"/>
      <c r="IRQ44" s="5"/>
      <c r="IRR44" s="5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62"/>
      <c r="ISF44" s="62"/>
      <c r="ISG44" s="5"/>
      <c r="ISH44" s="5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62"/>
      <c r="ISV44" s="62"/>
      <c r="ISW44" s="5"/>
      <c r="ISX44" s="5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62"/>
      <c r="ITL44" s="62"/>
      <c r="ITM44" s="5"/>
      <c r="ITN44" s="5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62"/>
      <c r="IUB44" s="62"/>
      <c r="IUC44" s="5"/>
      <c r="IUD44" s="5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62"/>
      <c r="IUR44" s="62"/>
      <c r="IUS44" s="5"/>
      <c r="IUT44" s="5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62"/>
      <c r="IVH44" s="62"/>
      <c r="IVI44" s="5"/>
      <c r="IVJ44" s="5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62"/>
      <c r="IVX44" s="62"/>
      <c r="IVY44" s="5"/>
      <c r="IVZ44" s="5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62"/>
      <c r="IWN44" s="62"/>
      <c r="IWO44" s="5"/>
      <c r="IWP44" s="5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62"/>
      <c r="IXD44" s="62"/>
      <c r="IXE44" s="5"/>
      <c r="IXF44" s="5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62"/>
      <c r="IXT44" s="62"/>
      <c r="IXU44" s="5"/>
      <c r="IXV44" s="5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62"/>
      <c r="IYJ44" s="62"/>
      <c r="IYK44" s="5"/>
      <c r="IYL44" s="5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62"/>
      <c r="IYZ44" s="62"/>
      <c r="IZA44" s="5"/>
      <c r="IZB44" s="5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62"/>
      <c r="IZP44" s="62"/>
      <c r="IZQ44" s="5"/>
      <c r="IZR44" s="5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62"/>
      <c r="JAF44" s="62"/>
      <c r="JAG44" s="5"/>
      <c r="JAH44" s="5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62"/>
      <c r="JAV44" s="62"/>
      <c r="JAW44" s="5"/>
      <c r="JAX44" s="5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62"/>
      <c r="JBL44" s="62"/>
      <c r="JBM44" s="5"/>
      <c r="JBN44" s="5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62"/>
      <c r="JCB44" s="62"/>
      <c r="JCC44" s="5"/>
      <c r="JCD44" s="5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62"/>
      <c r="JCR44" s="62"/>
      <c r="JCS44" s="5"/>
      <c r="JCT44" s="5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62"/>
      <c r="JDH44" s="62"/>
      <c r="JDI44" s="5"/>
      <c r="JDJ44" s="5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62"/>
      <c r="JDX44" s="62"/>
      <c r="JDY44" s="5"/>
      <c r="JDZ44" s="5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62"/>
      <c r="JEN44" s="62"/>
      <c r="JEO44" s="5"/>
      <c r="JEP44" s="5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62"/>
      <c r="JFD44" s="62"/>
      <c r="JFE44" s="5"/>
      <c r="JFF44" s="5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62"/>
      <c r="JFT44" s="62"/>
      <c r="JFU44" s="5"/>
      <c r="JFV44" s="5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62"/>
      <c r="JGJ44" s="62"/>
      <c r="JGK44" s="5"/>
      <c r="JGL44" s="5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62"/>
      <c r="JGZ44" s="62"/>
      <c r="JHA44" s="5"/>
      <c r="JHB44" s="5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62"/>
      <c r="JHP44" s="62"/>
      <c r="JHQ44" s="5"/>
      <c r="JHR44" s="5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62"/>
      <c r="JIF44" s="62"/>
      <c r="JIG44" s="5"/>
      <c r="JIH44" s="5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62"/>
      <c r="JIV44" s="62"/>
      <c r="JIW44" s="5"/>
      <c r="JIX44" s="5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62"/>
      <c r="JJL44" s="62"/>
      <c r="JJM44" s="5"/>
      <c r="JJN44" s="5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62"/>
      <c r="JKB44" s="62"/>
      <c r="JKC44" s="5"/>
      <c r="JKD44" s="5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62"/>
      <c r="JKR44" s="62"/>
      <c r="JKS44" s="5"/>
      <c r="JKT44" s="5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62"/>
      <c r="JLH44" s="62"/>
      <c r="JLI44" s="5"/>
      <c r="JLJ44" s="5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62"/>
      <c r="JLX44" s="62"/>
      <c r="JLY44" s="5"/>
      <c r="JLZ44" s="5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62"/>
      <c r="JMN44" s="62"/>
      <c r="JMO44" s="5"/>
      <c r="JMP44" s="5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62"/>
      <c r="JND44" s="62"/>
      <c r="JNE44" s="5"/>
      <c r="JNF44" s="5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62"/>
      <c r="JNT44" s="62"/>
      <c r="JNU44" s="5"/>
      <c r="JNV44" s="5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62"/>
      <c r="JOJ44" s="62"/>
      <c r="JOK44" s="5"/>
      <c r="JOL44" s="5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62"/>
      <c r="JOZ44" s="62"/>
      <c r="JPA44" s="5"/>
      <c r="JPB44" s="5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62"/>
      <c r="JPP44" s="62"/>
      <c r="JPQ44" s="5"/>
      <c r="JPR44" s="5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62"/>
      <c r="JQF44" s="62"/>
      <c r="JQG44" s="5"/>
      <c r="JQH44" s="5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62"/>
      <c r="JQV44" s="62"/>
      <c r="JQW44" s="5"/>
      <c r="JQX44" s="5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62"/>
      <c r="JRL44" s="62"/>
      <c r="JRM44" s="5"/>
      <c r="JRN44" s="5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62"/>
      <c r="JSB44" s="62"/>
      <c r="JSC44" s="5"/>
      <c r="JSD44" s="5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62"/>
      <c r="JSR44" s="62"/>
      <c r="JSS44" s="5"/>
      <c r="JST44" s="5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62"/>
      <c r="JTH44" s="62"/>
      <c r="JTI44" s="5"/>
      <c r="JTJ44" s="5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62"/>
      <c r="JTX44" s="62"/>
      <c r="JTY44" s="5"/>
      <c r="JTZ44" s="5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62"/>
      <c r="JUN44" s="62"/>
      <c r="JUO44" s="5"/>
      <c r="JUP44" s="5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62"/>
      <c r="JVD44" s="62"/>
      <c r="JVE44" s="5"/>
      <c r="JVF44" s="5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62"/>
      <c r="JVT44" s="62"/>
      <c r="JVU44" s="5"/>
      <c r="JVV44" s="5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62"/>
      <c r="JWJ44" s="62"/>
      <c r="JWK44" s="5"/>
      <c r="JWL44" s="5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62"/>
      <c r="JWZ44" s="62"/>
      <c r="JXA44" s="5"/>
      <c r="JXB44" s="5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62"/>
      <c r="JXP44" s="62"/>
      <c r="JXQ44" s="5"/>
      <c r="JXR44" s="5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62"/>
      <c r="JYF44" s="62"/>
      <c r="JYG44" s="5"/>
      <c r="JYH44" s="5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62"/>
      <c r="JYV44" s="62"/>
      <c r="JYW44" s="5"/>
      <c r="JYX44" s="5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62"/>
      <c r="JZL44" s="62"/>
      <c r="JZM44" s="5"/>
      <c r="JZN44" s="5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62"/>
      <c r="KAB44" s="62"/>
      <c r="KAC44" s="5"/>
      <c r="KAD44" s="5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62"/>
      <c r="KAR44" s="62"/>
      <c r="KAS44" s="5"/>
      <c r="KAT44" s="5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62"/>
      <c r="KBH44" s="62"/>
      <c r="KBI44" s="5"/>
      <c r="KBJ44" s="5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62"/>
      <c r="KBX44" s="62"/>
      <c r="KBY44" s="5"/>
      <c r="KBZ44" s="5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62"/>
      <c r="KCN44" s="62"/>
      <c r="KCO44" s="5"/>
      <c r="KCP44" s="5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62"/>
      <c r="KDD44" s="62"/>
      <c r="KDE44" s="5"/>
      <c r="KDF44" s="5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62"/>
      <c r="KDT44" s="62"/>
      <c r="KDU44" s="5"/>
      <c r="KDV44" s="5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62"/>
      <c r="KEJ44" s="62"/>
      <c r="KEK44" s="5"/>
      <c r="KEL44" s="5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62"/>
      <c r="KEZ44" s="62"/>
      <c r="KFA44" s="5"/>
      <c r="KFB44" s="5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62"/>
      <c r="KFP44" s="62"/>
      <c r="KFQ44" s="5"/>
      <c r="KFR44" s="5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62"/>
      <c r="KGF44" s="62"/>
      <c r="KGG44" s="5"/>
      <c r="KGH44" s="5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62"/>
      <c r="KGV44" s="62"/>
      <c r="KGW44" s="5"/>
      <c r="KGX44" s="5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62"/>
      <c r="KHL44" s="62"/>
      <c r="KHM44" s="5"/>
      <c r="KHN44" s="5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62"/>
      <c r="KIB44" s="62"/>
      <c r="KIC44" s="5"/>
      <c r="KID44" s="5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62"/>
      <c r="KIR44" s="62"/>
      <c r="KIS44" s="5"/>
      <c r="KIT44" s="5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62"/>
      <c r="KJH44" s="62"/>
      <c r="KJI44" s="5"/>
      <c r="KJJ44" s="5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62"/>
      <c r="KJX44" s="62"/>
      <c r="KJY44" s="5"/>
      <c r="KJZ44" s="5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62"/>
      <c r="KKN44" s="62"/>
      <c r="KKO44" s="5"/>
      <c r="KKP44" s="5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62"/>
      <c r="KLD44" s="62"/>
      <c r="KLE44" s="5"/>
      <c r="KLF44" s="5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62"/>
      <c r="KLT44" s="62"/>
      <c r="KLU44" s="5"/>
      <c r="KLV44" s="5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62"/>
      <c r="KMJ44" s="62"/>
      <c r="KMK44" s="5"/>
      <c r="KML44" s="5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62"/>
      <c r="KMZ44" s="62"/>
      <c r="KNA44" s="5"/>
      <c r="KNB44" s="5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62"/>
      <c r="KNP44" s="62"/>
      <c r="KNQ44" s="5"/>
      <c r="KNR44" s="5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62"/>
      <c r="KOF44" s="62"/>
      <c r="KOG44" s="5"/>
      <c r="KOH44" s="5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62"/>
      <c r="KOV44" s="62"/>
      <c r="KOW44" s="5"/>
      <c r="KOX44" s="5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62"/>
      <c r="KPL44" s="62"/>
      <c r="KPM44" s="5"/>
      <c r="KPN44" s="5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62"/>
      <c r="KQB44" s="62"/>
      <c r="KQC44" s="5"/>
      <c r="KQD44" s="5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62"/>
      <c r="KQR44" s="62"/>
      <c r="KQS44" s="5"/>
      <c r="KQT44" s="5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62"/>
      <c r="KRH44" s="62"/>
      <c r="KRI44" s="5"/>
      <c r="KRJ44" s="5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62"/>
      <c r="KRX44" s="62"/>
      <c r="KRY44" s="5"/>
      <c r="KRZ44" s="5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62"/>
      <c r="KSN44" s="62"/>
      <c r="KSO44" s="5"/>
      <c r="KSP44" s="5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62"/>
      <c r="KTD44" s="62"/>
      <c r="KTE44" s="5"/>
      <c r="KTF44" s="5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62"/>
      <c r="KTT44" s="62"/>
      <c r="KTU44" s="5"/>
      <c r="KTV44" s="5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62"/>
      <c r="KUJ44" s="62"/>
      <c r="KUK44" s="5"/>
      <c r="KUL44" s="5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62"/>
      <c r="KUZ44" s="62"/>
      <c r="KVA44" s="5"/>
      <c r="KVB44" s="5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62"/>
      <c r="KVP44" s="62"/>
      <c r="KVQ44" s="5"/>
      <c r="KVR44" s="5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62"/>
      <c r="KWF44" s="62"/>
      <c r="KWG44" s="5"/>
      <c r="KWH44" s="5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62"/>
      <c r="KWV44" s="62"/>
      <c r="KWW44" s="5"/>
      <c r="KWX44" s="5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62"/>
      <c r="KXL44" s="62"/>
      <c r="KXM44" s="5"/>
      <c r="KXN44" s="5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62"/>
      <c r="KYB44" s="62"/>
      <c r="KYC44" s="5"/>
      <c r="KYD44" s="5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62"/>
      <c r="KYR44" s="62"/>
    </row>
    <row r="45" spans="1:8104" ht="15.75" customHeight="1" x14ac:dyDescent="0.2">
      <c r="A45" s="20"/>
      <c r="B45" s="31" t="s">
        <v>40</v>
      </c>
      <c r="C45" s="24">
        <v>16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42">
        <f t="shared" si="4"/>
        <v>16</v>
      </c>
      <c r="P45" s="62"/>
      <c r="Q45" s="14"/>
      <c r="R45" s="70"/>
      <c r="S45" s="14"/>
      <c r="T45" s="14"/>
      <c r="U45" s="14"/>
      <c r="V45" s="14"/>
      <c r="W45" s="62"/>
      <c r="X45" s="62"/>
      <c r="Y45" s="5"/>
      <c r="Z45" s="5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62"/>
      <c r="AN45" s="69"/>
      <c r="AO45" s="5"/>
      <c r="AP45" s="5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62"/>
      <c r="BD45" s="62"/>
      <c r="BE45" s="5"/>
      <c r="BF45" s="5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62"/>
      <c r="BT45" s="62"/>
      <c r="BU45" s="5"/>
      <c r="BV45" s="5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62"/>
      <c r="CJ45" s="62"/>
      <c r="CK45" s="5"/>
      <c r="CL45" s="5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62"/>
      <c r="CZ45" s="62"/>
      <c r="DA45" s="5"/>
      <c r="DB45" s="5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62"/>
      <c r="DP45" s="62"/>
      <c r="DQ45" s="5"/>
      <c r="DR45" s="5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62"/>
      <c r="EF45" s="62"/>
      <c r="EG45" s="5"/>
      <c r="EH45" s="5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62"/>
      <c r="EV45" s="62"/>
      <c r="EW45" s="5"/>
      <c r="EX45" s="5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62"/>
      <c r="FL45" s="62"/>
      <c r="FM45" s="5"/>
      <c r="FN45" s="5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62"/>
      <c r="GB45" s="62"/>
      <c r="GC45" s="5"/>
      <c r="GD45" s="5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62"/>
      <c r="GR45" s="62"/>
      <c r="GS45" s="5"/>
      <c r="GT45" s="5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62"/>
      <c r="HH45" s="62"/>
      <c r="HI45" s="5"/>
      <c r="HJ45" s="5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62"/>
      <c r="HX45" s="62"/>
      <c r="HY45" s="5"/>
      <c r="HZ45" s="5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62"/>
      <c r="IN45" s="62"/>
      <c r="IO45" s="5"/>
      <c r="IP45" s="5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62"/>
      <c r="JD45" s="62"/>
      <c r="JE45" s="5"/>
      <c r="JF45" s="5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62"/>
      <c r="JT45" s="62"/>
      <c r="JU45" s="5"/>
      <c r="JV45" s="5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62"/>
      <c r="KJ45" s="62"/>
      <c r="KK45" s="5"/>
      <c r="KL45" s="5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62"/>
      <c r="KZ45" s="62"/>
      <c r="LA45" s="5"/>
      <c r="LB45" s="5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62"/>
      <c r="LP45" s="62"/>
      <c r="LQ45" s="5"/>
      <c r="LR45" s="5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62"/>
      <c r="MF45" s="62"/>
      <c r="MG45" s="5"/>
      <c r="MH45" s="5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62"/>
      <c r="MV45" s="62"/>
      <c r="MW45" s="5"/>
      <c r="MX45" s="5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62"/>
      <c r="NL45" s="62"/>
      <c r="NM45" s="5"/>
      <c r="NN45" s="5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62"/>
      <c r="OB45" s="62"/>
      <c r="OC45" s="5"/>
      <c r="OD45" s="5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62"/>
      <c r="OR45" s="62"/>
      <c r="OS45" s="5"/>
      <c r="OT45" s="5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62"/>
      <c r="PH45" s="62"/>
      <c r="PI45" s="5"/>
      <c r="PJ45" s="5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62"/>
      <c r="PX45" s="62"/>
      <c r="PY45" s="5"/>
      <c r="PZ45" s="5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62"/>
      <c r="QN45" s="62"/>
      <c r="QO45" s="5"/>
      <c r="QP45" s="5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62"/>
      <c r="RD45" s="62"/>
      <c r="RE45" s="5"/>
      <c r="RF45" s="5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62"/>
      <c r="RT45" s="62"/>
      <c r="RU45" s="5"/>
      <c r="RV45" s="5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62"/>
      <c r="SJ45" s="62"/>
      <c r="SK45" s="5"/>
      <c r="SL45" s="5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62"/>
      <c r="SZ45" s="62"/>
      <c r="TA45" s="5"/>
      <c r="TB45" s="5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62"/>
      <c r="TP45" s="62"/>
      <c r="TQ45" s="5"/>
      <c r="TR45" s="5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62"/>
      <c r="UF45" s="62"/>
      <c r="UG45" s="5"/>
      <c r="UH45" s="5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62"/>
      <c r="UV45" s="62"/>
      <c r="UW45" s="5"/>
      <c r="UX45" s="5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62"/>
      <c r="VL45" s="62"/>
      <c r="VM45" s="5"/>
      <c r="VN45" s="5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62"/>
      <c r="WB45" s="62"/>
      <c r="WC45" s="5"/>
      <c r="WD45" s="5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62"/>
      <c r="WR45" s="62"/>
      <c r="WS45" s="5"/>
      <c r="WT45" s="5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62"/>
      <c r="XH45" s="62"/>
      <c r="XI45" s="5"/>
      <c r="XJ45" s="5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62"/>
      <c r="XX45" s="62"/>
      <c r="XY45" s="5"/>
      <c r="XZ45" s="5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62"/>
      <c r="YN45" s="62"/>
      <c r="YO45" s="5"/>
      <c r="YP45" s="5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62"/>
      <c r="ZD45" s="62"/>
      <c r="ZE45" s="5"/>
      <c r="ZF45" s="5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62"/>
      <c r="ZT45" s="62"/>
      <c r="ZU45" s="5"/>
      <c r="ZV45" s="5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62"/>
      <c r="AAJ45" s="62"/>
      <c r="AAK45" s="5"/>
      <c r="AAL45" s="5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62"/>
      <c r="AAZ45" s="62"/>
      <c r="ABA45" s="5"/>
      <c r="ABB45" s="5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62"/>
      <c r="ABP45" s="62"/>
      <c r="ABQ45" s="5"/>
      <c r="ABR45" s="5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62"/>
      <c r="ACF45" s="62"/>
      <c r="ACG45" s="5"/>
      <c r="ACH45" s="5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62"/>
      <c r="ACV45" s="62"/>
      <c r="ACW45" s="5"/>
      <c r="ACX45" s="5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62"/>
      <c r="ADL45" s="62"/>
      <c r="ADM45" s="5"/>
      <c r="ADN45" s="5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62"/>
      <c r="AEB45" s="62"/>
      <c r="AEC45" s="5"/>
      <c r="AED45" s="5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62"/>
      <c r="AER45" s="62"/>
      <c r="AES45" s="5"/>
      <c r="AET45" s="5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62"/>
      <c r="AFH45" s="62"/>
      <c r="AFI45" s="5"/>
      <c r="AFJ45" s="5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62"/>
      <c r="AFX45" s="62"/>
      <c r="AFY45" s="5"/>
      <c r="AFZ45" s="5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62"/>
      <c r="AGN45" s="62"/>
      <c r="AGO45" s="5"/>
      <c r="AGP45" s="5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62"/>
      <c r="AHD45" s="62"/>
      <c r="AHE45" s="5"/>
      <c r="AHF45" s="5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62"/>
      <c r="AHT45" s="62"/>
      <c r="AHU45" s="5"/>
      <c r="AHV45" s="5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62"/>
      <c r="AIJ45" s="62"/>
      <c r="AIK45" s="5"/>
      <c r="AIL45" s="5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62"/>
      <c r="AIZ45" s="62"/>
      <c r="AJA45" s="5"/>
      <c r="AJB45" s="5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62"/>
      <c r="AJP45" s="62"/>
      <c r="AJQ45" s="5"/>
      <c r="AJR45" s="5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62"/>
      <c r="AKF45" s="62"/>
      <c r="AKG45" s="5"/>
      <c r="AKH45" s="5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62"/>
      <c r="AKV45" s="62"/>
      <c r="AKW45" s="5"/>
      <c r="AKX45" s="5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62"/>
      <c r="ALL45" s="62"/>
      <c r="ALM45" s="5"/>
      <c r="ALN45" s="5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62"/>
      <c r="AMB45" s="62"/>
      <c r="AMC45" s="5"/>
      <c r="AMD45" s="5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62"/>
      <c r="AMR45" s="62"/>
      <c r="AMS45" s="5"/>
      <c r="AMT45" s="5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62"/>
      <c r="ANH45" s="62"/>
      <c r="ANI45" s="5"/>
      <c r="ANJ45" s="5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62"/>
      <c r="ANX45" s="62"/>
      <c r="ANY45" s="5"/>
      <c r="ANZ45" s="5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62"/>
      <c r="AON45" s="62"/>
      <c r="AOO45" s="5"/>
      <c r="AOP45" s="5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62"/>
      <c r="APD45" s="62"/>
      <c r="APE45" s="5"/>
      <c r="APF45" s="5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62"/>
      <c r="APT45" s="62"/>
      <c r="APU45" s="5"/>
      <c r="APV45" s="5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62"/>
      <c r="AQJ45" s="62"/>
      <c r="AQK45" s="5"/>
      <c r="AQL45" s="5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62"/>
      <c r="AQZ45" s="62"/>
      <c r="ARA45" s="5"/>
      <c r="ARB45" s="5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62"/>
      <c r="ARP45" s="62"/>
      <c r="ARQ45" s="5"/>
      <c r="ARR45" s="5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62"/>
      <c r="ASF45" s="62"/>
      <c r="ASG45" s="5"/>
      <c r="ASH45" s="5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62"/>
      <c r="ASV45" s="62"/>
      <c r="ASW45" s="5"/>
      <c r="ASX45" s="5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62"/>
      <c r="ATL45" s="62"/>
      <c r="ATM45" s="5"/>
      <c r="ATN45" s="5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62"/>
      <c r="AUB45" s="62"/>
      <c r="AUC45" s="5"/>
      <c r="AUD45" s="5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62"/>
      <c r="AUR45" s="62"/>
      <c r="AUS45" s="5"/>
      <c r="AUT45" s="5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62"/>
      <c r="AVH45" s="62"/>
      <c r="AVI45" s="5"/>
      <c r="AVJ45" s="5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62"/>
      <c r="AVX45" s="62"/>
      <c r="AVY45" s="5"/>
      <c r="AVZ45" s="5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62"/>
      <c r="AWN45" s="62"/>
      <c r="AWO45" s="5"/>
      <c r="AWP45" s="5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62"/>
      <c r="AXD45" s="62"/>
      <c r="AXE45" s="5"/>
      <c r="AXF45" s="5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62"/>
      <c r="AXT45" s="62"/>
      <c r="AXU45" s="5"/>
      <c r="AXV45" s="5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62"/>
      <c r="AYJ45" s="62"/>
      <c r="AYK45" s="5"/>
      <c r="AYL45" s="5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62"/>
      <c r="AYZ45" s="62"/>
      <c r="AZA45" s="5"/>
      <c r="AZB45" s="5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62"/>
      <c r="AZP45" s="62"/>
      <c r="AZQ45" s="5"/>
      <c r="AZR45" s="5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62"/>
      <c r="BAF45" s="62"/>
      <c r="BAG45" s="5"/>
      <c r="BAH45" s="5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62"/>
      <c r="BAV45" s="62"/>
      <c r="BAW45" s="5"/>
      <c r="BAX45" s="5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62"/>
      <c r="BBL45" s="62"/>
      <c r="BBM45" s="5"/>
      <c r="BBN45" s="5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62"/>
      <c r="BCB45" s="62"/>
      <c r="BCC45" s="5"/>
      <c r="BCD45" s="5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62"/>
      <c r="BCR45" s="62"/>
      <c r="BCS45" s="5"/>
      <c r="BCT45" s="5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62"/>
      <c r="BDH45" s="62"/>
      <c r="BDI45" s="5"/>
      <c r="BDJ45" s="5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62"/>
      <c r="BDX45" s="62"/>
      <c r="BDY45" s="5"/>
      <c r="BDZ45" s="5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62"/>
      <c r="BEN45" s="62"/>
      <c r="BEO45" s="5"/>
      <c r="BEP45" s="5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62"/>
      <c r="BFD45" s="62"/>
      <c r="BFE45" s="5"/>
      <c r="BFF45" s="5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62"/>
      <c r="BFT45" s="62"/>
      <c r="BFU45" s="5"/>
      <c r="BFV45" s="5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62"/>
      <c r="BGJ45" s="62"/>
      <c r="BGK45" s="5"/>
      <c r="BGL45" s="5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62"/>
      <c r="BGZ45" s="62"/>
      <c r="BHA45" s="5"/>
      <c r="BHB45" s="5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62"/>
      <c r="BHP45" s="62"/>
      <c r="BHQ45" s="5"/>
      <c r="BHR45" s="5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62"/>
      <c r="BIF45" s="62"/>
      <c r="BIG45" s="5"/>
      <c r="BIH45" s="5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62"/>
      <c r="BIV45" s="62"/>
      <c r="BIW45" s="5"/>
      <c r="BIX45" s="5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62"/>
      <c r="BJL45" s="62"/>
      <c r="BJM45" s="5"/>
      <c r="BJN45" s="5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62"/>
      <c r="BKB45" s="62"/>
      <c r="BKC45" s="5"/>
      <c r="BKD45" s="5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62"/>
      <c r="BKR45" s="62"/>
      <c r="BKS45" s="5"/>
      <c r="BKT45" s="5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62"/>
      <c r="BLH45" s="62"/>
      <c r="BLI45" s="5"/>
      <c r="BLJ45" s="5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62"/>
      <c r="BLX45" s="62"/>
      <c r="BLY45" s="5"/>
      <c r="BLZ45" s="5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62"/>
      <c r="BMN45" s="62"/>
      <c r="BMO45" s="5"/>
      <c r="BMP45" s="5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62"/>
      <c r="BND45" s="62"/>
      <c r="BNE45" s="5"/>
      <c r="BNF45" s="5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62"/>
      <c r="BNT45" s="62"/>
      <c r="BNU45" s="5"/>
      <c r="BNV45" s="5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62"/>
      <c r="BOJ45" s="62"/>
      <c r="BOK45" s="5"/>
      <c r="BOL45" s="5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62"/>
      <c r="BOZ45" s="62"/>
      <c r="BPA45" s="5"/>
      <c r="BPB45" s="5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62"/>
      <c r="BPP45" s="62"/>
      <c r="BPQ45" s="5"/>
      <c r="BPR45" s="5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62"/>
      <c r="BQF45" s="62"/>
      <c r="BQG45" s="5"/>
      <c r="BQH45" s="5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62"/>
      <c r="BQV45" s="62"/>
      <c r="BQW45" s="5"/>
      <c r="BQX45" s="5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62"/>
      <c r="BRL45" s="62"/>
      <c r="BRM45" s="5"/>
      <c r="BRN45" s="5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62"/>
      <c r="BSB45" s="62"/>
      <c r="BSC45" s="5"/>
      <c r="BSD45" s="5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62"/>
      <c r="BSR45" s="62"/>
      <c r="BSS45" s="5"/>
      <c r="BST45" s="5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62"/>
      <c r="BTH45" s="62"/>
      <c r="BTI45" s="5"/>
      <c r="BTJ45" s="5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62"/>
      <c r="BTX45" s="62"/>
      <c r="BTY45" s="5"/>
      <c r="BTZ45" s="5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62"/>
      <c r="BUN45" s="62"/>
      <c r="BUO45" s="5"/>
      <c r="BUP45" s="5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62"/>
      <c r="BVD45" s="62"/>
      <c r="BVE45" s="5"/>
      <c r="BVF45" s="5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62"/>
      <c r="BVT45" s="62"/>
      <c r="BVU45" s="5"/>
      <c r="BVV45" s="5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62"/>
      <c r="BWJ45" s="62"/>
      <c r="BWK45" s="5"/>
      <c r="BWL45" s="5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62"/>
      <c r="BWZ45" s="62"/>
      <c r="BXA45" s="5"/>
      <c r="BXB45" s="5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62"/>
      <c r="BXP45" s="62"/>
      <c r="BXQ45" s="5"/>
      <c r="BXR45" s="5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62"/>
      <c r="BYF45" s="62"/>
      <c r="BYG45" s="5"/>
      <c r="BYH45" s="5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62"/>
      <c r="BYV45" s="62"/>
      <c r="BYW45" s="5"/>
      <c r="BYX45" s="5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62"/>
      <c r="BZL45" s="62"/>
      <c r="BZM45" s="5"/>
      <c r="BZN45" s="5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62"/>
      <c r="CAB45" s="62"/>
      <c r="CAC45" s="5"/>
      <c r="CAD45" s="5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62"/>
      <c r="CAR45" s="62"/>
      <c r="CAS45" s="5"/>
      <c r="CAT45" s="5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62"/>
      <c r="CBH45" s="62"/>
      <c r="CBI45" s="5"/>
      <c r="CBJ45" s="5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62"/>
      <c r="CBX45" s="62"/>
      <c r="CBY45" s="5"/>
      <c r="CBZ45" s="5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62"/>
      <c r="CCN45" s="62"/>
      <c r="CCO45" s="5"/>
      <c r="CCP45" s="5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62"/>
      <c r="CDD45" s="62"/>
      <c r="CDE45" s="5"/>
      <c r="CDF45" s="5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62"/>
      <c r="CDT45" s="62"/>
      <c r="CDU45" s="5"/>
      <c r="CDV45" s="5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62"/>
      <c r="CEJ45" s="62"/>
      <c r="CEK45" s="5"/>
      <c r="CEL45" s="5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62"/>
      <c r="CEZ45" s="62"/>
      <c r="CFA45" s="5"/>
      <c r="CFB45" s="5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62"/>
      <c r="CFP45" s="62"/>
      <c r="CFQ45" s="5"/>
      <c r="CFR45" s="5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62"/>
      <c r="CGF45" s="62"/>
      <c r="CGG45" s="5"/>
      <c r="CGH45" s="5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62"/>
      <c r="CGV45" s="62"/>
      <c r="CGW45" s="5"/>
      <c r="CGX45" s="5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62"/>
      <c r="CHL45" s="62"/>
      <c r="CHM45" s="5"/>
      <c r="CHN45" s="5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62"/>
      <c r="CIB45" s="62"/>
      <c r="CIC45" s="5"/>
      <c r="CID45" s="5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62"/>
      <c r="CIR45" s="62"/>
      <c r="CIS45" s="5"/>
      <c r="CIT45" s="5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62"/>
      <c r="CJH45" s="62"/>
      <c r="CJI45" s="5"/>
      <c r="CJJ45" s="5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62"/>
      <c r="CJX45" s="62"/>
      <c r="CJY45" s="5"/>
      <c r="CJZ45" s="5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62"/>
      <c r="CKN45" s="62"/>
      <c r="CKO45" s="5"/>
      <c r="CKP45" s="5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62"/>
      <c r="CLD45" s="62"/>
      <c r="CLE45" s="5"/>
      <c r="CLF45" s="5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62"/>
      <c r="CLT45" s="62"/>
      <c r="CLU45" s="5"/>
      <c r="CLV45" s="5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62"/>
      <c r="CMJ45" s="62"/>
      <c r="CMK45" s="5"/>
      <c r="CML45" s="5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62"/>
      <c r="CMZ45" s="62"/>
      <c r="CNA45" s="5"/>
      <c r="CNB45" s="5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62"/>
      <c r="CNP45" s="62"/>
      <c r="CNQ45" s="5"/>
      <c r="CNR45" s="5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62"/>
      <c r="COF45" s="62"/>
      <c r="COG45" s="5"/>
      <c r="COH45" s="5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62"/>
      <c r="COV45" s="62"/>
      <c r="COW45" s="5"/>
      <c r="COX45" s="5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62"/>
      <c r="CPL45" s="62"/>
      <c r="CPM45" s="5"/>
      <c r="CPN45" s="5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62"/>
      <c r="CQB45" s="62"/>
      <c r="CQC45" s="5"/>
      <c r="CQD45" s="5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62"/>
      <c r="CQR45" s="62"/>
      <c r="CQS45" s="5"/>
      <c r="CQT45" s="5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62"/>
      <c r="CRH45" s="62"/>
      <c r="CRI45" s="5"/>
      <c r="CRJ45" s="5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62"/>
      <c r="CRX45" s="62"/>
      <c r="CRY45" s="5"/>
      <c r="CRZ45" s="5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62"/>
      <c r="CSN45" s="62"/>
      <c r="CSO45" s="5"/>
      <c r="CSP45" s="5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62"/>
      <c r="CTD45" s="62"/>
      <c r="CTE45" s="5"/>
      <c r="CTF45" s="5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62"/>
      <c r="CTT45" s="62"/>
      <c r="CTU45" s="5"/>
      <c r="CTV45" s="5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62"/>
      <c r="CUJ45" s="62"/>
      <c r="CUK45" s="5"/>
      <c r="CUL45" s="5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62"/>
      <c r="CUZ45" s="62"/>
      <c r="CVA45" s="5"/>
      <c r="CVB45" s="5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62"/>
      <c r="CVP45" s="62"/>
      <c r="CVQ45" s="5"/>
      <c r="CVR45" s="5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62"/>
      <c r="CWF45" s="62"/>
      <c r="CWG45" s="5"/>
      <c r="CWH45" s="5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62"/>
      <c r="CWV45" s="62"/>
      <c r="CWW45" s="5"/>
      <c r="CWX45" s="5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62"/>
      <c r="CXL45" s="62"/>
      <c r="CXM45" s="5"/>
      <c r="CXN45" s="5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62"/>
      <c r="CYB45" s="62"/>
      <c r="CYC45" s="5"/>
      <c r="CYD45" s="5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62"/>
      <c r="CYR45" s="62"/>
      <c r="CYS45" s="5"/>
      <c r="CYT45" s="5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62"/>
      <c r="CZH45" s="62"/>
      <c r="CZI45" s="5"/>
      <c r="CZJ45" s="5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62"/>
      <c r="CZX45" s="62"/>
      <c r="CZY45" s="5"/>
      <c r="CZZ45" s="5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62"/>
      <c r="DAN45" s="62"/>
      <c r="DAO45" s="5"/>
      <c r="DAP45" s="5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62"/>
      <c r="DBD45" s="62"/>
      <c r="DBE45" s="5"/>
      <c r="DBF45" s="5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62"/>
      <c r="DBT45" s="62"/>
      <c r="DBU45" s="5"/>
      <c r="DBV45" s="5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62"/>
      <c r="DCJ45" s="62"/>
      <c r="DCK45" s="5"/>
      <c r="DCL45" s="5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62"/>
      <c r="DCZ45" s="62"/>
      <c r="DDA45" s="5"/>
      <c r="DDB45" s="5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62"/>
      <c r="DDP45" s="62"/>
      <c r="DDQ45" s="5"/>
      <c r="DDR45" s="5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62"/>
      <c r="DEF45" s="62"/>
      <c r="DEG45" s="5"/>
      <c r="DEH45" s="5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62"/>
      <c r="DEV45" s="62"/>
      <c r="DEW45" s="5"/>
      <c r="DEX45" s="5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62"/>
      <c r="DFL45" s="62"/>
      <c r="DFM45" s="5"/>
      <c r="DFN45" s="5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62"/>
      <c r="DGB45" s="62"/>
      <c r="DGC45" s="5"/>
      <c r="DGD45" s="5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62"/>
      <c r="DGR45" s="62"/>
      <c r="DGS45" s="5"/>
      <c r="DGT45" s="5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62"/>
      <c r="DHH45" s="62"/>
      <c r="DHI45" s="5"/>
      <c r="DHJ45" s="5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62"/>
      <c r="DHX45" s="62"/>
      <c r="DHY45" s="5"/>
      <c r="DHZ45" s="5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62"/>
      <c r="DIN45" s="62"/>
      <c r="DIO45" s="5"/>
      <c r="DIP45" s="5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62"/>
      <c r="DJD45" s="62"/>
      <c r="DJE45" s="5"/>
      <c r="DJF45" s="5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62"/>
      <c r="DJT45" s="62"/>
      <c r="DJU45" s="5"/>
      <c r="DJV45" s="5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62"/>
      <c r="DKJ45" s="62"/>
      <c r="DKK45" s="5"/>
      <c r="DKL45" s="5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62"/>
      <c r="DKZ45" s="62"/>
      <c r="DLA45" s="5"/>
      <c r="DLB45" s="5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62"/>
      <c r="DLP45" s="62"/>
      <c r="DLQ45" s="5"/>
      <c r="DLR45" s="5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62"/>
      <c r="DMF45" s="62"/>
      <c r="DMG45" s="5"/>
      <c r="DMH45" s="5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62"/>
      <c r="DMV45" s="62"/>
      <c r="DMW45" s="5"/>
      <c r="DMX45" s="5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62"/>
      <c r="DNL45" s="62"/>
      <c r="DNM45" s="5"/>
      <c r="DNN45" s="5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62"/>
      <c r="DOB45" s="62"/>
      <c r="DOC45" s="5"/>
      <c r="DOD45" s="5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62"/>
      <c r="DOR45" s="62"/>
      <c r="DOS45" s="5"/>
      <c r="DOT45" s="5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62"/>
      <c r="DPH45" s="62"/>
      <c r="DPI45" s="5"/>
      <c r="DPJ45" s="5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62"/>
      <c r="DPX45" s="62"/>
      <c r="DPY45" s="5"/>
      <c r="DPZ45" s="5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62"/>
      <c r="DQN45" s="62"/>
      <c r="DQO45" s="5"/>
      <c r="DQP45" s="5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62"/>
      <c r="DRD45" s="62"/>
      <c r="DRE45" s="5"/>
      <c r="DRF45" s="5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62"/>
      <c r="DRT45" s="62"/>
      <c r="DRU45" s="5"/>
      <c r="DRV45" s="5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62"/>
      <c r="DSJ45" s="62"/>
      <c r="DSK45" s="5"/>
      <c r="DSL45" s="5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62"/>
      <c r="DSZ45" s="62"/>
      <c r="DTA45" s="5"/>
      <c r="DTB45" s="5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62"/>
      <c r="DTP45" s="62"/>
      <c r="DTQ45" s="5"/>
      <c r="DTR45" s="5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62"/>
      <c r="DUF45" s="62"/>
      <c r="DUG45" s="5"/>
      <c r="DUH45" s="5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62"/>
      <c r="DUV45" s="62"/>
      <c r="DUW45" s="5"/>
      <c r="DUX45" s="5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62"/>
      <c r="DVL45" s="62"/>
      <c r="DVM45" s="5"/>
      <c r="DVN45" s="5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62"/>
      <c r="DWB45" s="62"/>
      <c r="DWC45" s="5"/>
      <c r="DWD45" s="5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62"/>
      <c r="DWR45" s="62"/>
      <c r="DWS45" s="5"/>
      <c r="DWT45" s="5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62"/>
      <c r="DXH45" s="62"/>
      <c r="DXI45" s="5"/>
      <c r="DXJ45" s="5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62"/>
      <c r="DXX45" s="62"/>
      <c r="DXY45" s="5"/>
      <c r="DXZ45" s="5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62"/>
      <c r="DYN45" s="62"/>
      <c r="DYO45" s="5"/>
      <c r="DYP45" s="5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62"/>
      <c r="DZD45" s="62"/>
      <c r="DZE45" s="5"/>
      <c r="DZF45" s="5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62"/>
      <c r="DZT45" s="62"/>
      <c r="DZU45" s="5"/>
      <c r="DZV45" s="5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62"/>
      <c r="EAJ45" s="62"/>
      <c r="EAK45" s="5"/>
      <c r="EAL45" s="5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62"/>
      <c r="EAZ45" s="62"/>
      <c r="EBA45" s="5"/>
      <c r="EBB45" s="5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62"/>
      <c r="EBP45" s="62"/>
      <c r="EBQ45" s="5"/>
      <c r="EBR45" s="5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62"/>
      <c r="ECF45" s="62"/>
      <c r="ECG45" s="5"/>
      <c r="ECH45" s="5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62"/>
      <c r="ECV45" s="62"/>
      <c r="ECW45" s="5"/>
      <c r="ECX45" s="5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62"/>
      <c r="EDL45" s="62"/>
      <c r="EDM45" s="5"/>
      <c r="EDN45" s="5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62"/>
      <c r="EEB45" s="62"/>
      <c r="EEC45" s="5"/>
      <c r="EED45" s="5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62"/>
      <c r="EER45" s="62"/>
      <c r="EES45" s="5"/>
      <c r="EET45" s="5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62"/>
      <c r="EFH45" s="62"/>
      <c r="EFI45" s="5"/>
      <c r="EFJ45" s="5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62"/>
      <c r="EFX45" s="62"/>
      <c r="EFY45" s="5"/>
      <c r="EFZ45" s="5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62"/>
      <c r="EGN45" s="62"/>
      <c r="EGO45" s="5"/>
      <c r="EGP45" s="5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62"/>
      <c r="EHD45" s="62"/>
      <c r="EHE45" s="5"/>
      <c r="EHF45" s="5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62"/>
      <c r="EHT45" s="62"/>
      <c r="EHU45" s="5"/>
      <c r="EHV45" s="5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62"/>
      <c r="EIJ45" s="62"/>
      <c r="EIK45" s="5"/>
      <c r="EIL45" s="5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62"/>
      <c r="EIZ45" s="62"/>
      <c r="EJA45" s="5"/>
      <c r="EJB45" s="5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62"/>
      <c r="EJP45" s="62"/>
      <c r="EJQ45" s="5"/>
      <c r="EJR45" s="5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62"/>
      <c r="EKF45" s="62"/>
      <c r="EKG45" s="5"/>
      <c r="EKH45" s="5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62"/>
      <c r="EKV45" s="62"/>
      <c r="EKW45" s="5"/>
      <c r="EKX45" s="5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62"/>
      <c r="ELL45" s="62"/>
      <c r="ELM45" s="5"/>
      <c r="ELN45" s="5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62"/>
      <c r="EMB45" s="62"/>
      <c r="EMC45" s="5"/>
      <c r="EMD45" s="5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62"/>
      <c r="EMR45" s="62"/>
      <c r="EMS45" s="5"/>
      <c r="EMT45" s="5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62"/>
      <c r="ENH45" s="62"/>
      <c r="ENI45" s="5"/>
      <c r="ENJ45" s="5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62"/>
      <c r="ENX45" s="62"/>
      <c r="ENY45" s="5"/>
      <c r="ENZ45" s="5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62"/>
      <c r="EON45" s="62"/>
      <c r="EOO45" s="5"/>
      <c r="EOP45" s="5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62"/>
      <c r="EPD45" s="62"/>
      <c r="EPE45" s="5"/>
      <c r="EPF45" s="5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62"/>
      <c r="EPT45" s="62"/>
      <c r="EPU45" s="5"/>
      <c r="EPV45" s="5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62"/>
      <c r="EQJ45" s="62"/>
      <c r="EQK45" s="5"/>
      <c r="EQL45" s="5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62"/>
      <c r="EQZ45" s="62"/>
      <c r="ERA45" s="5"/>
      <c r="ERB45" s="5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62"/>
      <c r="ERP45" s="62"/>
      <c r="ERQ45" s="5"/>
      <c r="ERR45" s="5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62"/>
      <c r="ESF45" s="62"/>
      <c r="ESG45" s="5"/>
      <c r="ESH45" s="5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62"/>
      <c r="ESV45" s="62"/>
      <c r="ESW45" s="5"/>
      <c r="ESX45" s="5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62"/>
      <c r="ETL45" s="62"/>
      <c r="ETM45" s="5"/>
      <c r="ETN45" s="5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62"/>
      <c r="EUB45" s="62"/>
      <c r="EUC45" s="5"/>
      <c r="EUD45" s="5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62"/>
      <c r="EUR45" s="62"/>
      <c r="EUS45" s="5"/>
      <c r="EUT45" s="5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62"/>
      <c r="EVH45" s="62"/>
      <c r="EVI45" s="5"/>
      <c r="EVJ45" s="5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62"/>
      <c r="EVX45" s="62"/>
      <c r="EVY45" s="5"/>
      <c r="EVZ45" s="5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62"/>
      <c r="EWN45" s="62"/>
      <c r="EWO45" s="5"/>
      <c r="EWP45" s="5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62"/>
      <c r="EXD45" s="62"/>
      <c r="EXE45" s="5"/>
      <c r="EXF45" s="5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62"/>
      <c r="EXT45" s="62"/>
      <c r="EXU45" s="5"/>
      <c r="EXV45" s="5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62"/>
      <c r="EYJ45" s="62"/>
      <c r="EYK45" s="5"/>
      <c r="EYL45" s="5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62"/>
      <c r="EYZ45" s="62"/>
      <c r="EZA45" s="5"/>
      <c r="EZB45" s="5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62"/>
      <c r="EZP45" s="62"/>
      <c r="EZQ45" s="5"/>
      <c r="EZR45" s="5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62"/>
      <c r="FAF45" s="62"/>
      <c r="FAG45" s="5"/>
      <c r="FAH45" s="5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62"/>
      <c r="FAV45" s="62"/>
      <c r="FAW45" s="5"/>
      <c r="FAX45" s="5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62"/>
      <c r="FBL45" s="62"/>
      <c r="FBM45" s="5"/>
      <c r="FBN45" s="5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62"/>
      <c r="FCB45" s="62"/>
      <c r="FCC45" s="5"/>
      <c r="FCD45" s="5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62"/>
      <c r="FCR45" s="62"/>
      <c r="FCS45" s="5"/>
      <c r="FCT45" s="5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62"/>
      <c r="FDH45" s="62"/>
      <c r="FDI45" s="5"/>
      <c r="FDJ45" s="5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62"/>
      <c r="FDX45" s="62"/>
      <c r="FDY45" s="5"/>
      <c r="FDZ45" s="5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62"/>
      <c r="FEN45" s="62"/>
      <c r="FEO45" s="5"/>
      <c r="FEP45" s="5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62"/>
      <c r="FFD45" s="62"/>
      <c r="FFE45" s="5"/>
      <c r="FFF45" s="5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62"/>
      <c r="FFT45" s="62"/>
      <c r="FFU45" s="5"/>
      <c r="FFV45" s="5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62"/>
      <c r="FGJ45" s="62"/>
      <c r="FGK45" s="5"/>
      <c r="FGL45" s="5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62"/>
      <c r="FGZ45" s="62"/>
      <c r="FHA45" s="5"/>
      <c r="FHB45" s="5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62"/>
      <c r="FHP45" s="62"/>
      <c r="FHQ45" s="5"/>
      <c r="FHR45" s="5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62"/>
      <c r="FIF45" s="62"/>
      <c r="FIG45" s="5"/>
      <c r="FIH45" s="5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62"/>
      <c r="FIV45" s="62"/>
      <c r="FIW45" s="5"/>
      <c r="FIX45" s="5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62"/>
      <c r="FJL45" s="62"/>
      <c r="FJM45" s="5"/>
      <c r="FJN45" s="5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62"/>
      <c r="FKB45" s="62"/>
      <c r="FKC45" s="5"/>
      <c r="FKD45" s="5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62"/>
      <c r="FKR45" s="62"/>
      <c r="FKS45" s="5"/>
      <c r="FKT45" s="5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62"/>
      <c r="FLH45" s="62"/>
      <c r="FLI45" s="5"/>
      <c r="FLJ45" s="5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62"/>
      <c r="FLX45" s="62"/>
      <c r="FLY45" s="5"/>
      <c r="FLZ45" s="5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62"/>
      <c r="FMN45" s="62"/>
      <c r="FMO45" s="5"/>
      <c r="FMP45" s="5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62"/>
      <c r="FND45" s="62"/>
      <c r="FNE45" s="5"/>
      <c r="FNF45" s="5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62"/>
      <c r="FNT45" s="62"/>
      <c r="FNU45" s="5"/>
      <c r="FNV45" s="5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62"/>
      <c r="FOJ45" s="62"/>
      <c r="FOK45" s="5"/>
      <c r="FOL45" s="5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62"/>
      <c r="FOZ45" s="62"/>
      <c r="FPA45" s="5"/>
      <c r="FPB45" s="5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62"/>
      <c r="FPP45" s="62"/>
      <c r="FPQ45" s="5"/>
      <c r="FPR45" s="5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62"/>
      <c r="FQF45" s="62"/>
      <c r="FQG45" s="5"/>
      <c r="FQH45" s="5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62"/>
      <c r="FQV45" s="62"/>
      <c r="FQW45" s="5"/>
      <c r="FQX45" s="5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62"/>
      <c r="FRL45" s="62"/>
      <c r="FRM45" s="5"/>
      <c r="FRN45" s="5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62"/>
      <c r="FSB45" s="62"/>
      <c r="FSC45" s="5"/>
      <c r="FSD45" s="5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62"/>
      <c r="FSR45" s="62"/>
      <c r="FSS45" s="5"/>
      <c r="FST45" s="5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62"/>
      <c r="FTH45" s="62"/>
      <c r="FTI45" s="5"/>
      <c r="FTJ45" s="5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62"/>
      <c r="FTX45" s="62"/>
      <c r="FTY45" s="5"/>
      <c r="FTZ45" s="5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62"/>
      <c r="FUN45" s="62"/>
      <c r="FUO45" s="5"/>
      <c r="FUP45" s="5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62"/>
      <c r="FVD45" s="62"/>
      <c r="FVE45" s="5"/>
      <c r="FVF45" s="5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62"/>
      <c r="FVT45" s="62"/>
      <c r="FVU45" s="5"/>
      <c r="FVV45" s="5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62"/>
      <c r="FWJ45" s="62"/>
      <c r="FWK45" s="5"/>
      <c r="FWL45" s="5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62"/>
      <c r="FWZ45" s="62"/>
      <c r="FXA45" s="5"/>
      <c r="FXB45" s="5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62"/>
      <c r="FXP45" s="62"/>
      <c r="FXQ45" s="5"/>
      <c r="FXR45" s="5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62"/>
      <c r="FYF45" s="62"/>
      <c r="FYG45" s="5"/>
      <c r="FYH45" s="5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62"/>
      <c r="FYV45" s="62"/>
      <c r="FYW45" s="5"/>
      <c r="FYX45" s="5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62"/>
      <c r="FZL45" s="62"/>
      <c r="FZM45" s="5"/>
      <c r="FZN45" s="5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62"/>
      <c r="GAB45" s="62"/>
      <c r="GAC45" s="5"/>
      <c r="GAD45" s="5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62"/>
      <c r="GAR45" s="62"/>
      <c r="GAS45" s="5"/>
      <c r="GAT45" s="5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62"/>
      <c r="GBH45" s="62"/>
      <c r="GBI45" s="5"/>
      <c r="GBJ45" s="5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62"/>
      <c r="GBX45" s="62"/>
      <c r="GBY45" s="5"/>
      <c r="GBZ45" s="5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62"/>
      <c r="GCN45" s="62"/>
      <c r="GCO45" s="5"/>
      <c r="GCP45" s="5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62"/>
      <c r="GDD45" s="62"/>
      <c r="GDE45" s="5"/>
      <c r="GDF45" s="5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62"/>
      <c r="GDT45" s="62"/>
      <c r="GDU45" s="5"/>
      <c r="GDV45" s="5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62"/>
      <c r="GEJ45" s="62"/>
      <c r="GEK45" s="5"/>
      <c r="GEL45" s="5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62"/>
      <c r="GEZ45" s="62"/>
      <c r="GFA45" s="5"/>
      <c r="GFB45" s="5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62"/>
      <c r="GFP45" s="62"/>
      <c r="GFQ45" s="5"/>
      <c r="GFR45" s="5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62"/>
      <c r="GGF45" s="62"/>
      <c r="GGG45" s="5"/>
      <c r="GGH45" s="5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62"/>
      <c r="GGV45" s="62"/>
      <c r="GGW45" s="5"/>
      <c r="GGX45" s="5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62"/>
      <c r="GHL45" s="62"/>
      <c r="GHM45" s="5"/>
      <c r="GHN45" s="5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62"/>
      <c r="GIB45" s="62"/>
      <c r="GIC45" s="5"/>
      <c r="GID45" s="5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62"/>
      <c r="GIR45" s="62"/>
      <c r="GIS45" s="5"/>
      <c r="GIT45" s="5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62"/>
      <c r="GJH45" s="62"/>
      <c r="GJI45" s="5"/>
      <c r="GJJ45" s="5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62"/>
      <c r="GJX45" s="62"/>
      <c r="GJY45" s="5"/>
      <c r="GJZ45" s="5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62"/>
      <c r="GKN45" s="62"/>
      <c r="GKO45" s="5"/>
      <c r="GKP45" s="5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62"/>
      <c r="GLD45" s="62"/>
      <c r="GLE45" s="5"/>
      <c r="GLF45" s="5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62"/>
      <c r="GLT45" s="62"/>
      <c r="GLU45" s="5"/>
      <c r="GLV45" s="5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62"/>
      <c r="GMJ45" s="62"/>
      <c r="GMK45" s="5"/>
      <c r="GML45" s="5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62"/>
      <c r="GMZ45" s="62"/>
      <c r="GNA45" s="5"/>
      <c r="GNB45" s="5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62"/>
      <c r="GNP45" s="62"/>
      <c r="GNQ45" s="5"/>
      <c r="GNR45" s="5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62"/>
      <c r="GOF45" s="62"/>
      <c r="GOG45" s="5"/>
      <c r="GOH45" s="5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62"/>
      <c r="GOV45" s="62"/>
      <c r="GOW45" s="5"/>
      <c r="GOX45" s="5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62"/>
      <c r="GPL45" s="62"/>
      <c r="GPM45" s="5"/>
      <c r="GPN45" s="5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62"/>
      <c r="GQB45" s="62"/>
      <c r="GQC45" s="5"/>
      <c r="GQD45" s="5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62"/>
      <c r="GQR45" s="62"/>
      <c r="GQS45" s="5"/>
      <c r="GQT45" s="5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62"/>
      <c r="GRH45" s="62"/>
      <c r="GRI45" s="5"/>
      <c r="GRJ45" s="5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62"/>
      <c r="GRX45" s="62"/>
      <c r="GRY45" s="5"/>
      <c r="GRZ45" s="5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62"/>
      <c r="GSN45" s="62"/>
      <c r="GSO45" s="5"/>
      <c r="GSP45" s="5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62"/>
      <c r="GTD45" s="62"/>
      <c r="GTE45" s="5"/>
      <c r="GTF45" s="5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62"/>
      <c r="GTT45" s="62"/>
      <c r="GTU45" s="5"/>
      <c r="GTV45" s="5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62"/>
      <c r="GUJ45" s="62"/>
      <c r="GUK45" s="5"/>
      <c r="GUL45" s="5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62"/>
      <c r="GUZ45" s="62"/>
      <c r="GVA45" s="5"/>
      <c r="GVB45" s="5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62"/>
      <c r="GVP45" s="62"/>
      <c r="GVQ45" s="5"/>
      <c r="GVR45" s="5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62"/>
      <c r="GWF45" s="62"/>
      <c r="GWG45" s="5"/>
      <c r="GWH45" s="5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62"/>
      <c r="GWV45" s="62"/>
      <c r="GWW45" s="5"/>
      <c r="GWX45" s="5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62"/>
      <c r="GXL45" s="62"/>
      <c r="GXM45" s="5"/>
      <c r="GXN45" s="5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62"/>
      <c r="GYB45" s="62"/>
      <c r="GYC45" s="5"/>
      <c r="GYD45" s="5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62"/>
      <c r="GYR45" s="62"/>
      <c r="GYS45" s="5"/>
      <c r="GYT45" s="5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62"/>
      <c r="GZH45" s="62"/>
      <c r="GZI45" s="5"/>
      <c r="GZJ45" s="5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62"/>
      <c r="GZX45" s="62"/>
      <c r="GZY45" s="5"/>
      <c r="GZZ45" s="5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62"/>
      <c r="HAN45" s="62"/>
      <c r="HAO45" s="5"/>
      <c r="HAP45" s="5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62"/>
      <c r="HBD45" s="62"/>
      <c r="HBE45" s="5"/>
      <c r="HBF45" s="5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62"/>
      <c r="HBT45" s="62"/>
      <c r="HBU45" s="5"/>
      <c r="HBV45" s="5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62"/>
      <c r="HCJ45" s="62"/>
      <c r="HCK45" s="5"/>
      <c r="HCL45" s="5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62"/>
      <c r="HCZ45" s="62"/>
      <c r="HDA45" s="5"/>
      <c r="HDB45" s="5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62"/>
      <c r="HDP45" s="62"/>
      <c r="HDQ45" s="5"/>
      <c r="HDR45" s="5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62"/>
      <c r="HEF45" s="62"/>
      <c r="HEG45" s="5"/>
      <c r="HEH45" s="5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62"/>
      <c r="HEV45" s="62"/>
      <c r="HEW45" s="5"/>
      <c r="HEX45" s="5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62"/>
      <c r="HFL45" s="62"/>
      <c r="HFM45" s="5"/>
      <c r="HFN45" s="5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62"/>
      <c r="HGB45" s="62"/>
      <c r="HGC45" s="5"/>
      <c r="HGD45" s="5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62"/>
      <c r="HGR45" s="62"/>
      <c r="HGS45" s="5"/>
      <c r="HGT45" s="5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62"/>
      <c r="HHH45" s="62"/>
      <c r="HHI45" s="5"/>
      <c r="HHJ45" s="5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62"/>
      <c r="HHX45" s="62"/>
      <c r="HHY45" s="5"/>
      <c r="HHZ45" s="5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62"/>
      <c r="HIN45" s="62"/>
      <c r="HIO45" s="5"/>
      <c r="HIP45" s="5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62"/>
      <c r="HJD45" s="62"/>
      <c r="HJE45" s="5"/>
      <c r="HJF45" s="5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62"/>
      <c r="HJT45" s="62"/>
      <c r="HJU45" s="5"/>
      <c r="HJV45" s="5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62"/>
      <c r="HKJ45" s="62"/>
      <c r="HKK45" s="5"/>
      <c r="HKL45" s="5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62"/>
      <c r="HKZ45" s="62"/>
      <c r="HLA45" s="5"/>
      <c r="HLB45" s="5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62"/>
      <c r="HLP45" s="62"/>
      <c r="HLQ45" s="5"/>
      <c r="HLR45" s="5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62"/>
      <c r="HMF45" s="62"/>
      <c r="HMG45" s="5"/>
      <c r="HMH45" s="5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62"/>
      <c r="HMV45" s="62"/>
      <c r="HMW45" s="5"/>
      <c r="HMX45" s="5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62"/>
      <c r="HNL45" s="62"/>
      <c r="HNM45" s="5"/>
      <c r="HNN45" s="5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62"/>
      <c r="HOB45" s="62"/>
      <c r="HOC45" s="5"/>
      <c r="HOD45" s="5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62"/>
      <c r="HOR45" s="62"/>
      <c r="HOS45" s="5"/>
      <c r="HOT45" s="5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62"/>
      <c r="HPH45" s="62"/>
      <c r="HPI45" s="5"/>
      <c r="HPJ45" s="5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62"/>
      <c r="HPX45" s="62"/>
      <c r="HPY45" s="5"/>
      <c r="HPZ45" s="5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62"/>
      <c r="HQN45" s="62"/>
      <c r="HQO45" s="5"/>
      <c r="HQP45" s="5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62"/>
      <c r="HRD45" s="62"/>
      <c r="HRE45" s="5"/>
      <c r="HRF45" s="5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62"/>
      <c r="HRT45" s="62"/>
      <c r="HRU45" s="5"/>
      <c r="HRV45" s="5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62"/>
      <c r="HSJ45" s="62"/>
      <c r="HSK45" s="5"/>
      <c r="HSL45" s="5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62"/>
      <c r="HSZ45" s="62"/>
      <c r="HTA45" s="5"/>
      <c r="HTB45" s="5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62"/>
      <c r="HTP45" s="62"/>
      <c r="HTQ45" s="5"/>
      <c r="HTR45" s="5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62"/>
      <c r="HUF45" s="62"/>
      <c r="HUG45" s="5"/>
      <c r="HUH45" s="5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62"/>
      <c r="HUV45" s="62"/>
      <c r="HUW45" s="5"/>
      <c r="HUX45" s="5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62"/>
      <c r="HVL45" s="62"/>
      <c r="HVM45" s="5"/>
      <c r="HVN45" s="5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62"/>
      <c r="HWB45" s="62"/>
      <c r="HWC45" s="5"/>
      <c r="HWD45" s="5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62"/>
      <c r="HWR45" s="62"/>
      <c r="HWS45" s="5"/>
      <c r="HWT45" s="5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62"/>
      <c r="HXH45" s="62"/>
      <c r="HXI45" s="5"/>
      <c r="HXJ45" s="5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62"/>
      <c r="HXX45" s="62"/>
      <c r="HXY45" s="5"/>
      <c r="HXZ45" s="5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62"/>
      <c r="HYN45" s="62"/>
      <c r="HYO45" s="5"/>
      <c r="HYP45" s="5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62"/>
      <c r="HZD45" s="62"/>
      <c r="HZE45" s="5"/>
      <c r="HZF45" s="5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62"/>
      <c r="HZT45" s="62"/>
      <c r="HZU45" s="5"/>
      <c r="HZV45" s="5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62"/>
      <c r="IAJ45" s="62"/>
      <c r="IAK45" s="5"/>
      <c r="IAL45" s="5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62"/>
      <c r="IAZ45" s="62"/>
      <c r="IBA45" s="5"/>
      <c r="IBB45" s="5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62"/>
      <c r="IBP45" s="62"/>
      <c r="IBQ45" s="5"/>
      <c r="IBR45" s="5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62"/>
      <c r="ICF45" s="62"/>
      <c r="ICG45" s="5"/>
      <c r="ICH45" s="5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62"/>
      <c r="ICV45" s="62"/>
      <c r="ICW45" s="5"/>
      <c r="ICX45" s="5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62"/>
      <c r="IDL45" s="62"/>
      <c r="IDM45" s="5"/>
      <c r="IDN45" s="5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62"/>
      <c r="IEB45" s="62"/>
      <c r="IEC45" s="5"/>
      <c r="IED45" s="5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62"/>
      <c r="IER45" s="62"/>
      <c r="IES45" s="5"/>
      <c r="IET45" s="5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62"/>
      <c r="IFH45" s="62"/>
      <c r="IFI45" s="5"/>
      <c r="IFJ45" s="5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62"/>
      <c r="IFX45" s="62"/>
      <c r="IFY45" s="5"/>
      <c r="IFZ45" s="5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62"/>
      <c r="IGN45" s="62"/>
      <c r="IGO45" s="5"/>
      <c r="IGP45" s="5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62"/>
      <c r="IHD45" s="62"/>
      <c r="IHE45" s="5"/>
      <c r="IHF45" s="5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62"/>
      <c r="IHT45" s="62"/>
      <c r="IHU45" s="5"/>
      <c r="IHV45" s="5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62"/>
      <c r="IIJ45" s="62"/>
      <c r="IIK45" s="5"/>
      <c r="IIL45" s="5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62"/>
      <c r="IIZ45" s="62"/>
      <c r="IJA45" s="5"/>
      <c r="IJB45" s="5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62"/>
      <c r="IJP45" s="62"/>
      <c r="IJQ45" s="5"/>
      <c r="IJR45" s="5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62"/>
      <c r="IKF45" s="62"/>
      <c r="IKG45" s="5"/>
      <c r="IKH45" s="5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62"/>
      <c r="IKV45" s="62"/>
      <c r="IKW45" s="5"/>
      <c r="IKX45" s="5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62"/>
      <c r="ILL45" s="62"/>
      <c r="ILM45" s="5"/>
      <c r="ILN45" s="5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62"/>
      <c r="IMB45" s="62"/>
      <c r="IMC45" s="5"/>
      <c r="IMD45" s="5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62"/>
      <c r="IMR45" s="62"/>
      <c r="IMS45" s="5"/>
      <c r="IMT45" s="5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62"/>
      <c r="INH45" s="62"/>
      <c r="INI45" s="5"/>
      <c r="INJ45" s="5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62"/>
      <c r="INX45" s="62"/>
      <c r="INY45" s="5"/>
      <c r="INZ45" s="5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62"/>
      <c r="ION45" s="62"/>
      <c r="IOO45" s="5"/>
      <c r="IOP45" s="5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62"/>
      <c r="IPD45" s="62"/>
      <c r="IPE45" s="5"/>
      <c r="IPF45" s="5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62"/>
      <c r="IPT45" s="62"/>
      <c r="IPU45" s="5"/>
      <c r="IPV45" s="5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62"/>
      <c r="IQJ45" s="62"/>
      <c r="IQK45" s="5"/>
      <c r="IQL45" s="5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62"/>
      <c r="IQZ45" s="62"/>
      <c r="IRA45" s="5"/>
      <c r="IRB45" s="5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62"/>
      <c r="IRP45" s="62"/>
      <c r="IRQ45" s="5"/>
      <c r="IRR45" s="5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62"/>
      <c r="ISF45" s="62"/>
      <c r="ISG45" s="5"/>
      <c r="ISH45" s="5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62"/>
      <c r="ISV45" s="62"/>
      <c r="ISW45" s="5"/>
      <c r="ISX45" s="5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62"/>
      <c r="ITL45" s="62"/>
      <c r="ITM45" s="5"/>
      <c r="ITN45" s="5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62"/>
      <c r="IUB45" s="62"/>
      <c r="IUC45" s="5"/>
      <c r="IUD45" s="5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62"/>
      <c r="IUR45" s="62"/>
      <c r="IUS45" s="5"/>
      <c r="IUT45" s="5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62"/>
      <c r="IVH45" s="62"/>
      <c r="IVI45" s="5"/>
      <c r="IVJ45" s="5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62"/>
      <c r="IVX45" s="62"/>
      <c r="IVY45" s="5"/>
      <c r="IVZ45" s="5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62"/>
      <c r="IWN45" s="62"/>
      <c r="IWO45" s="5"/>
      <c r="IWP45" s="5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62"/>
      <c r="IXD45" s="62"/>
      <c r="IXE45" s="5"/>
      <c r="IXF45" s="5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62"/>
      <c r="IXT45" s="62"/>
      <c r="IXU45" s="5"/>
      <c r="IXV45" s="5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62"/>
      <c r="IYJ45" s="62"/>
      <c r="IYK45" s="5"/>
      <c r="IYL45" s="5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62"/>
      <c r="IYZ45" s="62"/>
      <c r="IZA45" s="5"/>
      <c r="IZB45" s="5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62"/>
      <c r="IZP45" s="62"/>
      <c r="IZQ45" s="5"/>
      <c r="IZR45" s="5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62"/>
      <c r="JAF45" s="62"/>
      <c r="JAG45" s="5"/>
      <c r="JAH45" s="5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62"/>
      <c r="JAV45" s="62"/>
      <c r="JAW45" s="5"/>
      <c r="JAX45" s="5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62"/>
      <c r="JBL45" s="62"/>
      <c r="JBM45" s="5"/>
      <c r="JBN45" s="5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62"/>
      <c r="JCB45" s="62"/>
      <c r="JCC45" s="5"/>
      <c r="JCD45" s="5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62"/>
      <c r="JCR45" s="62"/>
      <c r="JCS45" s="5"/>
      <c r="JCT45" s="5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62"/>
      <c r="JDH45" s="62"/>
      <c r="JDI45" s="5"/>
      <c r="JDJ45" s="5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62"/>
      <c r="JDX45" s="62"/>
      <c r="JDY45" s="5"/>
      <c r="JDZ45" s="5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62"/>
      <c r="JEN45" s="62"/>
      <c r="JEO45" s="5"/>
      <c r="JEP45" s="5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62"/>
      <c r="JFD45" s="62"/>
      <c r="JFE45" s="5"/>
      <c r="JFF45" s="5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62"/>
      <c r="JFT45" s="62"/>
      <c r="JFU45" s="5"/>
      <c r="JFV45" s="5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62"/>
      <c r="JGJ45" s="62"/>
      <c r="JGK45" s="5"/>
      <c r="JGL45" s="5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62"/>
      <c r="JGZ45" s="62"/>
      <c r="JHA45" s="5"/>
      <c r="JHB45" s="5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62"/>
      <c r="JHP45" s="62"/>
      <c r="JHQ45" s="5"/>
      <c r="JHR45" s="5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62"/>
      <c r="JIF45" s="62"/>
      <c r="JIG45" s="5"/>
      <c r="JIH45" s="5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62"/>
      <c r="JIV45" s="62"/>
      <c r="JIW45" s="5"/>
      <c r="JIX45" s="5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62"/>
      <c r="JJL45" s="62"/>
      <c r="JJM45" s="5"/>
      <c r="JJN45" s="5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62"/>
      <c r="JKB45" s="62"/>
      <c r="JKC45" s="5"/>
      <c r="JKD45" s="5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62"/>
      <c r="JKR45" s="62"/>
      <c r="JKS45" s="5"/>
      <c r="JKT45" s="5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62"/>
      <c r="JLH45" s="62"/>
      <c r="JLI45" s="5"/>
      <c r="JLJ45" s="5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62"/>
      <c r="JLX45" s="62"/>
      <c r="JLY45" s="5"/>
      <c r="JLZ45" s="5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62"/>
      <c r="JMN45" s="62"/>
      <c r="JMO45" s="5"/>
      <c r="JMP45" s="5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62"/>
      <c r="JND45" s="62"/>
      <c r="JNE45" s="5"/>
      <c r="JNF45" s="5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62"/>
      <c r="JNT45" s="62"/>
      <c r="JNU45" s="5"/>
      <c r="JNV45" s="5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62"/>
      <c r="JOJ45" s="62"/>
      <c r="JOK45" s="5"/>
      <c r="JOL45" s="5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62"/>
      <c r="JOZ45" s="62"/>
      <c r="JPA45" s="5"/>
      <c r="JPB45" s="5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62"/>
      <c r="JPP45" s="62"/>
      <c r="JPQ45" s="5"/>
      <c r="JPR45" s="5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62"/>
      <c r="JQF45" s="62"/>
      <c r="JQG45" s="5"/>
      <c r="JQH45" s="5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62"/>
      <c r="JQV45" s="62"/>
      <c r="JQW45" s="5"/>
      <c r="JQX45" s="5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62"/>
      <c r="JRL45" s="62"/>
      <c r="JRM45" s="5"/>
      <c r="JRN45" s="5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62"/>
      <c r="JSB45" s="62"/>
      <c r="JSC45" s="5"/>
      <c r="JSD45" s="5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62"/>
      <c r="JSR45" s="62"/>
      <c r="JSS45" s="5"/>
      <c r="JST45" s="5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62"/>
      <c r="JTH45" s="62"/>
      <c r="JTI45" s="5"/>
      <c r="JTJ45" s="5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62"/>
      <c r="JTX45" s="62"/>
      <c r="JTY45" s="5"/>
      <c r="JTZ45" s="5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62"/>
      <c r="JUN45" s="62"/>
      <c r="JUO45" s="5"/>
      <c r="JUP45" s="5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62"/>
      <c r="JVD45" s="62"/>
      <c r="JVE45" s="5"/>
      <c r="JVF45" s="5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62"/>
      <c r="JVT45" s="62"/>
      <c r="JVU45" s="5"/>
      <c r="JVV45" s="5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62"/>
      <c r="JWJ45" s="62"/>
      <c r="JWK45" s="5"/>
      <c r="JWL45" s="5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62"/>
      <c r="JWZ45" s="62"/>
      <c r="JXA45" s="5"/>
      <c r="JXB45" s="5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62"/>
      <c r="JXP45" s="62"/>
      <c r="JXQ45" s="5"/>
      <c r="JXR45" s="5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62"/>
      <c r="JYF45" s="62"/>
      <c r="JYG45" s="5"/>
      <c r="JYH45" s="5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62"/>
      <c r="JYV45" s="62"/>
      <c r="JYW45" s="5"/>
      <c r="JYX45" s="5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62"/>
      <c r="JZL45" s="62"/>
      <c r="JZM45" s="5"/>
      <c r="JZN45" s="5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62"/>
      <c r="KAB45" s="62"/>
      <c r="KAC45" s="5"/>
      <c r="KAD45" s="5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62"/>
      <c r="KAR45" s="62"/>
      <c r="KAS45" s="5"/>
      <c r="KAT45" s="5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62"/>
      <c r="KBH45" s="62"/>
      <c r="KBI45" s="5"/>
      <c r="KBJ45" s="5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62"/>
      <c r="KBX45" s="62"/>
      <c r="KBY45" s="5"/>
      <c r="KBZ45" s="5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62"/>
      <c r="KCN45" s="62"/>
      <c r="KCO45" s="5"/>
      <c r="KCP45" s="5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62"/>
      <c r="KDD45" s="62"/>
      <c r="KDE45" s="5"/>
      <c r="KDF45" s="5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62"/>
      <c r="KDT45" s="62"/>
      <c r="KDU45" s="5"/>
      <c r="KDV45" s="5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62"/>
      <c r="KEJ45" s="62"/>
      <c r="KEK45" s="5"/>
      <c r="KEL45" s="5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62"/>
      <c r="KEZ45" s="62"/>
      <c r="KFA45" s="5"/>
      <c r="KFB45" s="5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62"/>
      <c r="KFP45" s="62"/>
      <c r="KFQ45" s="5"/>
      <c r="KFR45" s="5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62"/>
      <c r="KGF45" s="62"/>
      <c r="KGG45" s="5"/>
      <c r="KGH45" s="5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62"/>
      <c r="KGV45" s="62"/>
      <c r="KGW45" s="5"/>
      <c r="KGX45" s="5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62"/>
      <c r="KHL45" s="62"/>
      <c r="KHM45" s="5"/>
      <c r="KHN45" s="5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62"/>
      <c r="KIB45" s="62"/>
      <c r="KIC45" s="5"/>
      <c r="KID45" s="5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62"/>
      <c r="KIR45" s="62"/>
      <c r="KIS45" s="5"/>
      <c r="KIT45" s="5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62"/>
      <c r="KJH45" s="62"/>
      <c r="KJI45" s="5"/>
      <c r="KJJ45" s="5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62"/>
      <c r="KJX45" s="62"/>
      <c r="KJY45" s="5"/>
      <c r="KJZ45" s="5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62"/>
      <c r="KKN45" s="62"/>
      <c r="KKO45" s="5"/>
      <c r="KKP45" s="5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62"/>
      <c r="KLD45" s="62"/>
      <c r="KLE45" s="5"/>
      <c r="KLF45" s="5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62"/>
      <c r="KLT45" s="62"/>
      <c r="KLU45" s="5"/>
      <c r="KLV45" s="5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62"/>
      <c r="KMJ45" s="62"/>
      <c r="KMK45" s="5"/>
      <c r="KML45" s="5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62"/>
      <c r="KMZ45" s="62"/>
      <c r="KNA45" s="5"/>
      <c r="KNB45" s="5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62"/>
      <c r="KNP45" s="62"/>
      <c r="KNQ45" s="5"/>
      <c r="KNR45" s="5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62"/>
      <c r="KOF45" s="62"/>
      <c r="KOG45" s="5"/>
      <c r="KOH45" s="5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62"/>
      <c r="KOV45" s="62"/>
      <c r="KOW45" s="5"/>
      <c r="KOX45" s="5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62"/>
      <c r="KPL45" s="62"/>
      <c r="KPM45" s="5"/>
      <c r="KPN45" s="5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62"/>
      <c r="KQB45" s="62"/>
      <c r="KQC45" s="5"/>
      <c r="KQD45" s="5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62"/>
      <c r="KQR45" s="62"/>
      <c r="KQS45" s="5"/>
      <c r="KQT45" s="5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62"/>
      <c r="KRH45" s="62"/>
      <c r="KRI45" s="5"/>
      <c r="KRJ45" s="5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62"/>
      <c r="KRX45" s="62"/>
      <c r="KRY45" s="5"/>
      <c r="KRZ45" s="5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62"/>
      <c r="KSN45" s="62"/>
      <c r="KSO45" s="5"/>
      <c r="KSP45" s="5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62"/>
      <c r="KTD45" s="62"/>
      <c r="KTE45" s="5"/>
      <c r="KTF45" s="5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62"/>
      <c r="KTT45" s="62"/>
      <c r="KTU45" s="5"/>
      <c r="KTV45" s="5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62"/>
      <c r="KUJ45" s="62"/>
      <c r="KUK45" s="5"/>
      <c r="KUL45" s="5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62"/>
      <c r="KUZ45" s="62"/>
      <c r="KVA45" s="5"/>
      <c r="KVB45" s="5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62"/>
      <c r="KVP45" s="62"/>
      <c r="KVQ45" s="5"/>
      <c r="KVR45" s="5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62"/>
      <c r="KWF45" s="62"/>
      <c r="KWG45" s="5"/>
      <c r="KWH45" s="5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62"/>
      <c r="KWV45" s="62"/>
      <c r="KWW45" s="5"/>
      <c r="KWX45" s="5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62"/>
      <c r="KXL45" s="62"/>
      <c r="KXM45" s="5"/>
      <c r="KXN45" s="5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62"/>
      <c r="KYB45" s="62"/>
      <c r="KYC45" s="5"/>
      <c r="KYD45" s="5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62"/>
      <c r="KYR45" s="62"/>
    </row>
    <row r="46" spans="1:8104" ht="15.75" customHeight="1" x14ac:dyDescent="0.2">
      <c r="A46" s="28"/>
      <c r="B46" s="28" t="s">
        <v>22</v>
      </c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46"/>
      <c r="P46" s="69"/>
      <c r="Q46" s="70"/>
      <c r="R46" s="70"/>
      <c r="S46" s="70"/>
      <c r="T46" s="70"/>
      <c r="U46" s="70"/>
      <c r="V46" s="70"/>
      <c r="W46" s="69"/>
      <c r="X46" s="69"/>
      <c r="Y46" s="5"/>
      <c r="Z46" s="5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69"/>
      <c r="AN46" s="69"/>
      <c r="AO46" s="5"/>
      <c r="AP46" s="5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69"/>
      <c r="BD46" s="69"/>
      <c r="BE46" s="5"/>
      <c r="BF46" s="5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69"/>
      <c r="BT46" s="69"/>
      <c r="BU46" s="5"/>
      <c r="BV46" s="5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69"/>
      <c r="CJ46" s="69"/>
      <c r="CK46" s="5"/>
      <c r="CL46" s="5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69"/>
      <c r="CZ46" s="69"/>
      <c r="DA46" s="5"/>
      <c r="DB46" s="5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69"/>
      <c r="DP46" s="69"/>
      <c r="DQ46" s="5"/>
      <c r="DR46" s="5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69"/>
      <c r="EF46" s="69"/>
      <c r="EG46" s="5"/>
      <c r="EH46" s="5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69"/>
      <c r="EV46" s="69"/>
      <c r="EW46" s="5"/>
      <c r="EX46" s="5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69"/>
      <c r="FL46" s="69"/>
      <c r="FM46" s="5"/>
      <c r="FN46" s="5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69"/>
      <c r="GB46" s="69"/>
      <c r="GC46" s="5"/>
      <c r="GD46" s="5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69"/>
      <c r="GR46" s="69"/>
      <c r="GS46" s="5"/>
      <c r="GT46" s="5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69"/>
      <c r="HH46" s="69"/>
      <c r="HI46" s="5"/>
      <c r="HJ46" s="5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69"/>
      <c r="HX46" s="69"/>
      <c r="HY46" s="5"/>
      <c r="HZ46" s="5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69"/>
      <c r="IN46" s="69"/>
      <c r="IO46" s="5"/>
      <c r="IP46" s="5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69"/>
      <c r="JD46" s="69"/>
      <c r="JE46" s="5"/>
      <c r="JF46" s="5"/>
      <c r="JG46" s="70"/>
      <c r="JH46" s="70"/>
      <c r="JI46" s="70"/>
      <c r="JJ46" s="70"/>
      <c r="JK46" s="70"/>
      <c r="JL46" s="70"/>
      <c r="JM46" s="70"/>
      <c r="JN46" s="70"/>
      <c r="JO46" s="70"/>
      <c r="JP46" s="70"/>
      <c r="JQ46" s="70"/>
      <c r="JR46" s="70"/>
      <c r="JS46" s="69"/>
      <c r="JT46" s="69"/>
      <c r="JU46" s="5"/>
      <c r="JV46" s="5"/>
      <c r="JW46" s="70"/>
      <c r="JX46" s="70"/>
      <c r="JY46" s="70"/>
      <c r="JZ46" s="70"/>
      <c r="KA46" s="70"/>
      <c r="KB46" s="70"/>
      <c r="KC46" s="70"/>
      <c r="KD46" s="70"/>
      <c r="KE46" s="70"/>
      <c r="KF46" s="70"/>
      <c r="KG46" s="70"/>
      <c r="KH46" s="70"/>
      <c r="KI46" s="69"/>
      <c r="KJ46" s="69"/>
      <c r="KK46" s="5"/>
      <c r="KL46" s="5"/>
      <c r="KM46" s="70"/>
      <c r="KN46" s="70"/>
      <c r="KO46" s="70"/>
      <c r="KP46" s="70"/>
      <c r="KQ46" s="70"/>
      <c r="KR46" s="70"/>
      <c r="KS46" s="70"/>
      <c r="KT46" s="70"/>
      <c r="KU46" s="70"/>
      <c r="KV46" s="70"/>
      <c r="KW46" s="70"/>
      <c r="KX46" s="70"/>
      <c r="KY46" s="69"/>
      <c r="KZ46" s="69"/>
      <c r="LA46" s="5"/>
      <c r="LB46" s="5"/>
      <c r="LC46" s="70"/>
      <c r="LD46" s="70"/>
      <c r="LE46" s="70"/>
      <c r="LF46" s="70"/>
      <c r="LG46" s="70"/>
      <c r="LH46" s="70"/>
      <c r="LI46" s="70"/>
      <c r="LJ46" s="70"/>
      <c r="LK46" s="70"/>
      <c r="LL46" s="70"/>
      <c r="LM46" s="70"/>
      <c r="LN46" s="70"/>
      <c r="LO46" s="69"/>
      <c r="LP46" s="69"/>
      <c r="LQ46" s="5"/>
      <c r="LR46" s="5"/>
      <c r="LS46" s="70"/>
      <c r="LT46" s="70"/>
      <c r="LU46" s="70"/>
      <c r="LV46" s="70"/>
      <c r="LW46" s="70"/>
      <c r="LX46" s="70"/>
      <c r="LY46" s="70"/>
      <c r="LZ46" s="70"/>
      <c r="MA46" s="70"/>
      <c r="MB46" s="70"/>
      <c r="MC46" s="70"/>
      <c r="MD46" s="70"/>
      <c r="ME46" s="69"/>
      <c r="MF46" s="69"/>
      <c r="MG46" s="5"/>
      <c r="MH46" s="5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69"/>
      <c r="MV46" s="69"/>
      <c r="MW46" s="5"/>
      <c r="MX46" s="5"/>
      <c r="MY46" s="70"/>
      <c r="MZ46" s="70"/>
      <c r="NA46" s="70"/>
      <c r="NB46" s="70"/>
      <c r="NC46" s="70"/>
      <c r="ND46" s="70"/>
      <c r="NE46" s="70"/>
      <c r="NF46" s="70"/>
      <c r="NG46" s="70"/>
      <c r="NH46" s="70"/>
      <c r="NI46" s="70"/>
      <c r="NJ46" s="70"/>
      <c r="NK46" s="69"/>
      <c r="NL46" s="69"/>
      <c r="NM46" s="5"/>
      <c r="NN46" s="5"/>
      <c r="NO46" s="70"/>
      <c r="NP46" s="70"/>
      <c r="NQ46" s="70"/>
      <c r="NR46" s="70"/>
      <c r="NS46" s="70"/>
      <c r="NT46" s="70"/>
      <c r="NU46" s="70"/>
      <c r="NV46" s="70"/>
      <c r="NW46" s="70"/>
      <c r="NX46" s="70"/>
      <c r="NY46" s="70"/>
      <c r="NZ46" s="70"/>
      <c r="OA46" s="69"/>
      <c r="OB46" s="69"/>
      <c r="OC46" s="5"/>
      <c r="OD46" s="5"/>
      <c r="OE46" s="70"/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/>
      <c r="OQ46" s="69"/>
      <c r="OR46" s="69"/>
      <c r="OS46" s="5"/>
      <c r="OT46" s="5"/>
      <c r="OU46" s="70"/>
      <c r="OV46" s="70"/>
      <c r="OW46" s="70"/>
      <c r="OX46" s="70"/>
      <c r="OY46" s="70"/>
      <c r="OZ46" s="70"/>
      <c r="PA46" s="70"/>
      <c r="PB46" s="70"/>
      <c r="PC46" s="70"/>
      <c r="PD46" s="70"/>
      <c r="PE46" s="70"/>
      <c r="PF46" s="70"/>
      <c r="PG46" s="69"/>
      <c r="PH46" s="69"/>
      <c r="PI46" s="5"/>
      <c r="PJ46" s="5"/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69"/>
      <c r="PX46" s="69"/>
      <c r="PY46" s="5"/>
      <c r="PZ46" s="5"/>
      <c r="QA46" s="70"/>
      <c r="QB46" s="70"/>
      <c r="QC46" s="70"/>
      <c r="QD46" s="70"/>
      <c r="QE46" s="70"/>
      <c r="QF46" s="70"/>
      <c r="QG46" s="70"/>
      <c r="QH46" s="70"/>
      <c r="QI46" s="70"/>
      <c r="QJ46" s="70"/>
      <c r="QK46" s="70"/>
      <c r="QL46" s="70"/>
      <c r="QM46" s="69"/>
      <c r="QN46" s="69"/>
      <c r="QO46" s="5"/>
      <c r="QP46" s="5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69"/>
      <c r="RD46" s="69"/>
      <c r="RE46" s="5"/>
      <c r="RF46" s="5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69"/>
      <c r="RT46" s="69"/>
      <c r="RU46" s="5"/>
      <c r="RV46" s="5"/>
      <c r="RW46" s="70"/>
      <c r="RX46" s="70"/>
      <c r="RY46" s="70"/>
      <c r="RZ46" s="70"/>
      <c r="SA46" s="70"/>
      <c r="SB46" s="70"/>
      <c r="SC46" s="70"/>
      <c r="SD46" s="70"/>
      <c r="SE46" s="70"/>
      <c r="SF46" s="70"/>
      <c r="SG46" s="70"/>
      <c r="SH46" s="70"/>
      <c r="SI46" s="69"/>
      <c r="SJ46" s="69"/>
      <c r="SK46" s="5"/>
      <c r="SL46" s="5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69"/>
      <c r="SZ46" s="69"/>
      <c r="TA46" s="5"/>
      <c r="TB46" s="5"/>
      <c r="TC46" s="70"/>
      <c r="TD46" s="70"/>
      <c r="TE46" s="70"/>
      <c r="TF46" s="70"/>
      <c r="TG46" s="70"/>
      <c r="TH46" s="70"/>
      <c r="TI46" s="70"/>
      <c r="TJ46" s="70"/>
      <c r="TK46" s="70"/>
      <c r="TL46" s="70"/>
      <c r="TM46" s="70"/>
      <c r="TN46" s="70"/>
      <c r="TO46" s="69"/>
      <c r="TP46" s="69"/>
      <c r="TQ46" s="5"/>
      <c r="TR46" s="5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69"/>
      <c r="UF46" s="69"/>
      <c r="UG46" s="5"/>
      <c r="UH46" s="5"/>
      <c r="UI46" s="70"/>
      <c r="UJ46" s="70"/>
      <c r="UK46" s="70"/>
      <c r="UL46" s="70"/>
      <c r="UM46" s="70"/>
      <c r="UN46" s="70"/>
      <c r="UO46" s="70"/>
      <c r="UP46" s="70"/>
      <c r="UQ46" s="70"/>
      <c r="UR46" s="70"/>
      <c r="US46" s="70"/>
      <c r="UT46" s="70"/>
      <c r="UU46" s="69"/>
      <c r="UV46" s="69"/>
      <c r="UW46" s="5"/>
      <c r="UX46" s="5"/>
      <c r="UY46" s="70"/>
      <c r="UZ46" s="70"/>
      <c r="VA46" s="70"/>
      <c r="VB46" s="70"/>
      <c r="VC46" s="70"/>
      <c r="VD46" s="70"/>
      <c r="VE46" s="70"/>
      <c r="VF46" s="70"/>
      <c r="VG46" s="70"/>
      <c r="VH46" s="70"/>
      <c r="VI46" s="70"/>
      <c r="VJ46" s="70"/>
      <c r="VK46" s="69"/>
      <c r="VL46" s="69"/>
      <c r="VM46" s="5"/>
      <c r="VN46" s="5"/>
      <c r="VO46" s="70"/>
      <c r="VP46" s="70"/>
      <c r="VQ46" s="70"/>
      <c r="VR46" s="70"/>
      <c r="VS46" s="70"/>
      <c r="VT46" s="70"/>
      <c r="VU46" s="70"/>
      <c r="VV46" s="70"/>
      <c r="VW46" s="70"/>
      <c r="VX46" s="70"/>
      <c r="VY46" s="70"/>
      <c r="VZ46" s="70"/>
      <c r="WA46" s="69"/>
      <c r="WB46" s="69"/>
      <c r="WC46" s="5"/>
      <c r="WD46" s="5"/>
      <c r="WE46" s="70"/>
      <c r="WF46" s="70"/>
      <c r="WG46" s="70"/>
      <c r="WH46" s="70"/>
      <c r="WI46" s="70"/>
      <c r="WJ46" s="70"/>
      <c r="WK46" s="70"/>
      <c r="WL46" s="70"/>
      <c r="WM46" s="70"/>
      <c r="WN46" s="70"/>
      <c r="WO46" s="70"/>
      <c r="WP46" s="70"/>
      <c r="WQ46" s="69"/>
      <c r="WR46" s="69"/>
      <c r="WS46" s="5"/>
      <c r="WT46" s="5"/>
      <c r="WU46" s="70"/>
      <c r="WV46" s="70"/>
      <c r="WW46" s="70"/>
      <c r="WX46" s="70"/>
      <c r="WY46" s="70"/>
      <c r="WZ46" s="70"/>
      <c r="XA46" s="70"/>
      <c r="XB46" s="70"/>
      <c r="XC46" s="70"/>
      <c r="XD46" s="70"/>
      <c r="XE46" s="70"/>
      <c r="XF46" s="70"/>
      <c r="XG46" s="69"/>
      <c r="XH46" s="69"/>
      <c r="XI46" s="5"/>
      <c r="XJ46" s="5"/>
      <c r="XK46" s="70"/>
      <c r="XL46" s="70"/>
      <c r="XM46" s="70"/>
      <c r="XN46" s="70"/>
      <c r="XO46" s="70"/>
      <c r="XP46" s="70"/>
      <c r="XQ46" s="70"/>
      <c r="XR46" s="70"/>
      <c r="XS46" s="70"/>
      <c r="XT46" s="70"/>
      <c r="XU46" s="70"/>
      <c r="XV46" s="70"/>
      <c r="XW46" s="69"/>
      <c r="XX46" s="69"/>
      <c r="XY46" s="5"/>
      <c r="XZ46" s="5"/>
      <c r="YA46" s="70"/>
      <c r="YB46" s="70"/>
      <c r="YC46" s="70"/>
      <c r="YD46" s="70"/>
      <c r="YE46" s="70"/>
      <c r="YF46" s="70"/>
      <c r="YG46" s="70"/>
      <c r="YH46" s="70"/>
      <c r="YI46" s="70"/>
      <c r="YJ46" s="70"/>
      <c r="YK46" s="70"/>
      <c r="YL46" s="70"/>
      <c r="YM46" s="69"/>
      <c r="YN46" s="69"/>
      <c r="YO46" s="5"/>
      <c r="YP46" s="5"/>
      <c r="YQ46" s="70"/>
      <c r="YR46" s="70"/>
      <c r="YS46" s="70"/>
      <c r="YT46" s="70"/>
      <c r="YU46" s="70"/>
      <c r="YV46" s="70"/>
      <c r="YW46" s="70"/>
      <c r="YX46" s="70"/>
      <c r="YY46" s="70"/>
      <c r="YZ46" s="70"/>
      <c r="ZA46" s="70"/>
      <c r="ZB46" s="70"/>
      <c r="ZC46" s="69"/>
      <c r="ZD46" s="69"/>
      <c r="ZE46" s="5"/>
      <c r="ZF46" s="5"/>
      <c r="ZG46" s="70"/>
      <c r="ZH46" s="70"/>
      <c r="ZI46" s="70"/>
      <c r="ZJ46" s="70"/>
      <c r="ZK46" s="70"/>
      <c r="ZL46" s="70"/>
      <c r="ZM46" s="70"/>
      <c r="ZN46" s="70"/>
      <c r="ZO46" s="70"/>
      <c r="ZP46" s="70"/>
      <c r="ZQ46" s="70"/>
      <c r="ZR46" s="70"/>
      <c r="ZS46" s="69"/>
      <c r="ZT46" s="69"/>
      <c r="ZU46" s="5"/>
      <c r="ZV46" s="5"/>
      <c r="ZW46" s="70"/>
      <c r="ZX46" s="70"/>
      <c r="ZY46" s="70"/>
      <c r="ZZ46" s="70"/>
      <c r="AAA46" s="70"/>
      <c r="AAB46" s="70"/>
      <c r="AAC46" s="70"/>
      <c r="AAD46" s="70"/>
      <c r="AAE46" s="70"/>
      <c r="AAF46" s="70"/>
      <c r="AAG46" s="70"/>
      <c r="AAH46" s="70"/>
      <c r="AAI46" s="69"/>
      <c r="AAJ46" s="69"/>
      <c r="AAK46" s="5"/>
      <c r="AAL46" s="5"/>
      <c r="AAM46" s="70"/>
      <c r="AAN46" s="70"/>
      <c r="AAO46" s="70"/>
      <c r="AAP46" s="70"/>
      <c r="AAQ46" s="70"/>
      <c r="AAR46" s="70"/>
      <c r="AAS46" s="70"/>
      <c r="AAT46" s="70"/>
      <c r="AAU46" s="70"/>
      <c r="AAV46" s="70"/>
      <c r="AAW46" s="70"/>
      <c r="AAX46" s="70"/>
      <c r="AAY46" s="69"/>
      <c r="AAZ46" s="69"/>
      <c r="ABA46" s="5"/>
      <c r="ABB46" s="5"/>
      <c r="ABC46" s="70"/>
      <c r="ABD46" s="70"/>
      <c r="ABE46" s="70"/>
      <c r="ABF46" s="70"/>
      <c r="ABG46" s="70"/>
      <c r="ABH46" s="70"/>
      <c r="ABI46" s="70"/>
      <c r="ABJ46" s="70"/>
      <c r="ABK46" s="70"/>
      <c r="ABL46" s="70"/>
      <c r="ABM46" s="70"/>
      <c r="ABN46" s="70"/>
      <c r="ABO46" s="69"/>
      <c r="ABP46" s="69"/>
      <c r="ABQ46" s="5"/>
      <c r="ABR46" s="5"/>
      <c r="ABS46" s="70"/>
      <c r="ABT46" s="70"/>
      <c r="ABU46" s="70"/>
      <c r="ABV46" s="70"/>
      <c r="ABW46" s="70"/>
      <c r="ABX46" s="70"/>
      <c r="ABY46" s="70"/>
      <c r="ABZ46" s="70"/>
      <c r="ACA46" s="70"/>
      <c r="ACB46" s="70"/>
      <c r="ACC46" s="70"/>
      <c r="ACD46" s="70"/>
      <c r="ACE46" s="69"/>
      <c r="ACF46" s="69"/>
      <c r="ACG46" s="5"/>
      <c r="ACH46" s="5"/>
      <c r="ACI46" s="70"/>
      <c r="ACJ46" s="70"/>
      <c r="ACK46" s="70"/>
      <c r="ACL46" s="70"/>
      <c r="ACM46" s="70"/>
      <c r="ACN46" s="70"/>
      <c r="ACO46" s="70"/>
      <c r="ACP46" s="70"/>
      <c r="ACQ46" s="70"/>
      <c r="ACR46" s="70"/>
      <c r="ACS46" s="70"/>
      <c r="ACT46" s="70"/>
      <c r="ACU46" s="69"/>
      <c r="ACV46" s="69"/>
      <c r="ACW46" s="5"/>
      <c r="ACX46" s="5"/>
      <c r="ACY46" s="70"/>
      <c r="ACZ46" s="70"/>
      <c r="ADA46" s="70"/>
      <c r="ADB46" s="70"/>
      <c r="ADC46" s="70"/>
      <c r="ADD46" s="70"/>
      <c r="ADE46" s="70"/>
      <c r="ADF46" s="70"/>
      <c r="ADG46" s="70"/>
      <c r="ADH46" s="70"/>
      <c r="ADI46" s="70"/>
      <c r="ADJ46" s="70"/>
      <c r="ADK46" s="69"/>
      <c r="ADL46" s="69"/>
      <c r="ADM46" s="5"/>
      <c r="ADN46" s="5"/>
      <c r="ADO46" s="70"/>
      <c r="ADP46" s="70"/>
      <c r="ADQ46" s="70"/>
      <c r="ADR46" s="70"/>
      <c r="ADS46" s="70"/>
      <c r="ADT46" s="70"/>
      <c r="ADU46" s="70"/>
      <c r="ADV46" s="70"/>
      <c r="ADW46" s="70"/>
      <c r="ADX46" s="70"/>
      <c r="ADY46" s="70"/>
      <c r="ADZ46" s="70"/>
      <c r="AEA46" s="69"/>
      <c r="AEB46" s="69"/>
      <c r="AEC46" s="5"/>
      <c r="AED46" s="5"/>
      <c r="AEE46" s="70"/>
      <c r="AEF46" s="70"/>
      <c r="AEG46" s="70"/>
      <c r="AEH46" s="70"/>
      <c r="AEI46" s="70"/>
      <c r="AEJ46" s="70"/>
      <c r="AEK46" s="70"/>
      <c r="AEL46" s="70"/>
      <c r="AEM46" s="70"/>
      <c r="AEN46" s="70"/>
      <c r="AEO46" s="70"/>
      <c r="AEP46" s="70"/>
      <c r="AEQ46" s="69"/>
      <c r="AER46" s="69"/>
      <c r="AES46" s="5"/>
      <c r="AET46" s="5"/>
      <c r="AEU46" s="70"/>
      <c r="AEV46" s="70"/>
      <c r="AEW46" s="70"/>
      <c r="AEX46" s="70"/>
      <c r="AEY46" s="70"/>
      <c r="AEZ46" s="70"/>
      <c r="AFA46" s="70"/>
      <c r="AFB46" s="70"/>
      <c r="AFC46" s="70"/>
      <c r="AFD46" s="70"/>
      <c r="AFE46" s="70"/>
      <c r="AFF46" s="70"/>
      <c r="AFG46" s="69"/>
      <c r="AFH46" s="69"/>
      <c r="AFI46" s="5"/>
      <c r="AFJ46" s="5"/>
      <c r="AFK46" s="70"/>
      <c r="AFL46" s="70"/>
      <c r="AFM46" s="70"/>
      <c r="AFN46" s="70"/>
      <c r="AFO46" s="70"/>
      <c r="AFP46" s="70"/>
      <c r="AFQ46" s="70"/>
      <c r="AFR46" s="70"/>
      <c r="AFS46" s="70"/>
      <c r="AFT46" s="70"/>
      <c r="AFU46" s="70"/>
      <c r="AFV46" s="70"/>
      <c r="AFW46" s="69"/>
      <c r="AFX46" s="69"/>
      <c r="AFY46" s="5"/>
      <c r="AFZ46" s="5"/>
      <c r="AGA46" s="70"/>
      <c r="AGB46" s="70"/>
      <c r="AGC46" s="70"/>
      <c r="AGD46" s="70"/>
      <c r="AGE46" s="70"/>
      <c r="AGF46" s="70"/>
      <c r="AGG46" s="70"/>
      <c r="AGH46" s="70"/>
      <c r="AGI46" s="70"/>
      <c r="AGJ46" s="70"/>
      <c r="AGK46" s="70"/>
      <c r="AGL46" s="70"/>
      <c r="AGM46" s="69"/>
      <c r="AGN46" s="69"/>
      <c r="AGO46" s="5"/>
      <c r="AGP46" s="5"/>
      <c r="AGQ46" s="70"/>
      <c r="AGR46" s="70"/>
      <c r="AGS46" s="70"/>
      <c r="AGT46" s="70"/>
      <c r="AGU46" s="70"/>
      <c r="AGV46" s="70"/>
      <c r="AGW46" s="70"/>
      <c r="AGX46" s="70"/>
      <c r="AGY46" s="70"/>
      <c r="AGZ46" s="70"/>
      <c r="AHA46" s="70"/>
      <c r="AHB46" s="70"/>
      <c r="AHC46" s="69"/>
      <c r="AHD46" s="69"/>
      <c r="AHE46" s="5"/>
      <c r="AHF46" s="5"/>
      <c r="AHG46" s="70"/>
      <c r="AHH46" s="70"/>
      <c r="AHI46" s="70"/>
      <c r="AHJ46" s="70"/>
      <c r="AHK46" s="70"/>
      <c r="AHL46" s="70"/>
      <c r="AHM46" s="70"/>
      <c r="AHN46" s="70"/>
      <c r="AHO46" s="70"/>
      <c r="AHP46" s="70"/>
      <c r="AHQ46" s="70"/>
      <c r="AHR46" s="70"/>
      <c r="AHS46" s="69"/>
      <c r="AHT46" s="69"/>
      <c r="AHU46" s="5"/>
      <c r="AHV46" s="5"/>
      <c r="AHW46" s="70"/>
      <c r="AHX46" s="70"/>
      <c r="AHY46" s="70"/>
      <c r="AHZ46" s="70"/>
      <c r="AIA46" s="70"/>
      <c r="AIB46" s="70"/>
      <c r="AIC46" s="70"/>
      <c r="AID46" s="70"/>
      <c r="AIE46" s="70"/>
      <c r="AIF46" s="70"/>
      <c r="AIG46" s="70"/>
      <c r="AIH46" s="70"/>
      <c r="AII46" s="69"/>
      <c r="AIJ46" s="69"/>
      <c r="AIK46" s="5"/>
      <c r="AIL46" s="5"/>
      <c r="AIM46" s="70"/>
      <c r="AIN46" s="70"/>
      <c r="AIO46" s="70"/>
      <c r="AIP46" s="70"/>
      <c r="AIQ46" s="70"/>
      <c r="AIR46" s="70"/>
      <c r="AIS46" s="70"/>
      <c r="AIT46" s="70"/>
      <c r="AIU46" s="70"/>
      <c r="AIV46" s="70"/>
      <c r="AIW46" s="70"/>
      <c r="AIX46" s="70"/>
      <c r="AIY46" s="69"/>
      <c r="AIZ46" s="69"/>
      <c r="AJA46" s="5"/>
      <c r="AJB46" s="5"/>
      <c r="AJC46" s="70"/>
      <c r="AJD46" s="70"/>
      <c r="AJE46" s="70"/>
      <c r="AJF46" s="70"/>
      <c r="AJG46" s="70"/>
      <c r="AJH46" s="70"/>
      <c r="AJI46" s="70"/>
      <c r="AJJ46" s="70"/>
      <c r="AJK46" s="70"/>
      <c r="AJL46" s="70"/>
      <c r="AJM46" s="70"/>
      <c r="AJN46" s="70"/>
      <c r="AJO46" s="69"/>
      <c r="AJP46" s="69"/>
      <c r="AJQ46" s="5"/>
      <c r="AJR46" s="5"/>
      <c r="AJS46" s="70"/>
      <c r="AJT46" s="70"/>
      <c r="AJU46" s="70"/>
      <c r="AJV46" s="70"/>
      <c r="AJW46" s="70"/>
      <c r="AJX46" s="70"/>
      <c r="AJY46" s="70"/>
      <c r="AJZ46" s="70"/>
      <c r="AKA46" s="70"/>
      <c r="AKB46" s="70"/>
      <c r="AKC46" s="70"/>
      <c r="AKD46" s="70"/>
      <c r="AKE46" s="69"/>
      <c r="AKF46" s="69"/>
      <c r="AKG46" s="5"/>
      <c r="AKH46" s="5"/>
      <c r="AKI46" s="70"/>
      <c r="AKJ46" s="70"/>
      <c r="AKK46" s="70"/>
      <c r="AKL46" s="70"/>
      <c r="AKM46" s="70"/>
      <c r="AKN46" s="70"/>
      <c r="AKO46" s="70"/>
      <c r="AKP46" s="70"/>
      <c r="AKQ46" s="70"/>
      <c r="AKR46" s="70"/>
      <c r="AKS46" s="70"/>
      <c r="AKT46" s="70"/>
      <c r="AKU46" s="69"/>
      <c r="AKV46" s="69"/>
      <c r="AKW46" s="5"/>
      <c r="AKX46" s="5"/>
      <c r="AKY46" s="70"/>
      <c r="AKZ46" s="70"/>
      <c r="ALA46" s="70"/>
      <c r="ALB46" s="70"/>
      <c r="ALC46" s="70"/>
      <c r="ALD46" s="70"/>
      <c r="ALE46" s="70"/>
      <c r="ALF46" s="70"/>
      <c r="ALG46" s="70"/>
      <c r="ALH46" s="70"/>
      <c r="ALI46" s="70"/>
      <c r="ALJ46" s="70"/>
      <c r="ALK46" s="69"/>
      <c r="ALL46" s="69"/>
      <c r="ALM46" s="5"/>
      <c r="ALN46" s="5"/>
      <c r="ALO46" s="70"/>
      <c r="ALP46" s="70"/>
      <c r="ALQ46" s="70"/>
      <c r="ALR46" s="70"/>
      <c r="ALS46" s="70"/>
      <c r="ALT46" s="70"/>
      <c r="ALU46" s="70"/>
      <c r="ALV46" s="70"/>
      <c r="ALW46" s="70"/>
      <c r="ALX46" s="70"/>
      <c r="ALY46" s="70"/>
      <c r="ALZ46" s="70"/>
      <c r="AMA46" s="69"/>
      <c r="AMB46" s="69"/>
      <c r="AMC46" s="5"/>
      <c r="AMD46" s="5"/>
      <c r="AME46" s="70"/>
      <c r="AMF46" s="70"/>
      <c r="AMG46" s="70"/>
      <c r="AMH46" s="70"/>
      <c r="AMI46" s="70"/>
      <c r="AMJ46" s="70"/>
      <c r="AMK46" s="70"/>
      <c r="AML46" s="70"/>
      <c r="AMM46" s="70"/>
      <c r="AMN46" s="70"/>
      <c r="AMO46" s="70"/>
      <c r="AMP46" s="70"/>
      <c r="AMQ46" s="69"/>
      <c r="AMR46" s="69"/>
      <c r="AMS46" s="5"/>
      <c r="AMT46" s="5"/>
      <c r="AMU46" s="70"/>
      <c r="AMV46" s="70"/>
      <c r="AMW46" s="70"/>
      <c r="AMX46" s="70"/>
      <c r="AMY46" s="70"/>
      <c r="AMZ46" s="70"/>
      <c r="ANA46" s="70"/>
      <c r="ANB46" s="70"/>
      <c r="ANC46" s="70"/>
      <c r="AND46" s="70"/>
      <c r="ANE46" s="70"/>
      <c r="ANF46" s="70"/>
      <c r="ANG46" s="69"/>
      <c r="ANH46" s="69"/>
      <c r="ANI46" s="5"/>
      <c r="ANJ46" s="5"/>
      <c r="ANK46" s="70"/>
      <c r="ANL46" s="70"/>
      <c r="ANM46" s="70"/>
      <c r="ANN46" s="70"/>
      <c r="ANO46" s="70"/>
      <c r="ANP46" s="70"/>
      <c r="ANQ46" s="70"/>
      <c r="ANR46" s="70"/>
      <c r="ANS46" s="70"/>
      <c r="ANT46" s="70"/>
      <c r="ANU46" s="70"/>
      <c r="ANV46" s="70"/>
      <c r="ANW46" s="69"/>
      <c r="ANX46" s="69"/>
      <c r="ANY46" s="5"/>
      <c r="ANZ46" s="5"/>
      <c r="AOA46" s="70"/>
      <c r="AOB46" s="70"/>
      <c r="AOC46" s="70"/>
      <c r="AOD46" s="70"/>
      <c r="AOE46" s="70"/>
      <c r="AOF46" s="70"/>
      <c r="AOG46" s="70"/>
      <c r="AOH46" s="70"/>
      <c r="AOI46" s="70"/>
      <c r="AOJ46" s="70"/>
      <c r="AOK46" s="70"/>
      <c r="AOL46" s="70"/>
      <c r="AOM46" s="69"/>
      <c r="AON46" s="69"/>
      <c r="AOO46" s="5"/>
      <c r="AOP46" s="5"/>
      <c r="AOQ46" s="70"/>
      <c r="AOR46" s="70"/>
      <c r="AOS46" s="70"/>
      <c r="AOT46" s="70"/>
      <c r="AOU46" s="70"/>
      <c r="AOV46" s="70"/>
      <c r="AOW46" s="70"/>
      <c r="AOX46" s="70"/>
      <c r="AOY46" s="70"/>
      <c r="AOZ46" s="70"/>
      <c r="APA46" s="70"/>
      <c r="APB46" s="70"/>
      <c r="APC46" s="69"/>
      <c r="APD46" s="69"/>
      <c r="APE46" s="5"/>
      <c r="APF46" s="5"/>
      <c r="APG46" s="70"/>
      <c r="APH46" s="70"/>
      <c r="API46" s="70"/>
      <c r="APJ46" s="70"/>
      <c r="APK46" s="70"/>
      <c r="APL46" s="70"/>
      <c r="APM46" s="70"/>
      <c r="APN46" s="70"/>
      <c r="APO46" s="70"/>
      <c r="APP46" s="70"/>
      <c r="APQ46" s="70"/>
      <c r="APR46" s="70"/>
      <c r="APS46" s="69"/>
      <c r="APT46" s="69"/>
      <c r="APU46" s="5"/>
      <c r="APV46" s="5"/>
      <c r="APW46" s="70"/>
      <c r="APX46" s="70"/>
      <c r="APY46" s="70"/>
      <c r="APZ46" s="70"/>
      <c r="AQA46" s="70"/>
      <c r="AQB46" s="70"/>
      <c r="AQC46" s="70"/>
      <c r="AQD46" s="70"/>
      <c r="AQE46" s="70"/>
      <c r="AQF46" s="70"/>
      <c r="AQG46" s="70"/>
      <c r="AQH46" s="70"/>
      <c r="AQI46" s="69"/>
      <c r="AQJ46" s="69"/>
      <c r="AQK46" s="5"/>
      <c r="AQL46" s="5"/>
      <c r="AQM46" s="70"/>
      <c r="AQN46" s="70"/>
      <c r="AQO46" s="70"/>
      <c r="AQP46" s="70"/>
      <c r="AQQ46" s="70"/>
      <c r="AQR46" s="70"/>
      <c r="AQS46" s="70"/>
      <c r="AQT46" s="70"/>
      <c r="AQU46" s="70"/>
      <c r="AQV46" s="70"/>
      <c r="AQW46" s="70"/>
      <c r="AQX46" s="70"/>
      <c r="AQY46" s="69"/>
      <c r="AQZ46" s="69"/>
      <c r="ARA46" s="5"/>
      <c r="ARB46" s="5"/>
      <c r="ARC46" s="70"/>
      <c r="ARD46" s="70"/>
      <c r="ARE46" s="70"/>
      <c r="ARF46" s="70"/>
      <c r="ARG46" s="70"/>
      <c r="ARH46" s="70"/>
      <c r="ARI46" s="70"/>
      <c r="ARJ46" s="70"/>
      <c r="ARK46" s="70"/>
      <c r="ARL46" s="70"/>
      <c r="ARM46" s="70"/>
      <c r="ARN46" s="70"/>
      <c r="ARO46" s="69"/>
      <c r="ARP46" s="69"/>
      <c r="ARQ46" s="5"/>
      <c r="ARR46" s="5"/>
      <c r="ARS46" s="70"/>
      <c r="ART46" s="70"/>
      <c r="ARU46" s="70"/>
      <c r="ARV46" s="70"/>
      <c r="ARW46" s="70"/>
      <c r="ARX46" s="70"/>
      <c r="ARY46" s="70"/>
      <c r="ARZ46" s="70"/>
      <c r="ASA46" s="70"/>
      <c r="ASB46" s="70"/>
      <c r="ASC46" s="70"/>
      <c r="ASD46" s="70"/>
      <c r="ASE46" s="69"/>
      <c r="ASF46" s="69"/>
      <c r="ASG46" s="5"/>
      <c r="ASH46" s="5"/>
      <c r="ASI46" s="70"/>
      <c r="ASJ46" s="70"/>
      <c r="ASK46" s="70"/>
      <c r="ASL46" s="70"/>
      <c r="ASM46" s="70"/>
      <c r="ASN46" s="70"/>
      <c r="ASO46" s="70"/>
      <c r="ASP46" s="70"/>
      <c r="ASQ46" s="70"/>
      <c r="ASR46" s="70"/>
      <c r="ASS46" s="70"/>
      <c r="AST46" s="70"/>
      <c r="ASU46" s="69"/>
      <c r="ASV46" s="69"/>
      <c r="ASW46" s="5"/>
      <c r="ASX46" s="5"/>
      <c r="ASY46" s="70"/>
      <c r="ASZ46" s="70"/>
      <c r="ATA46" s="70"/>
      <c r="ATB46" s="70"/>
      <c r="ATC46" s="70"/>
      <c r="ATD46" s="70"/>
      <c r="ATE46" s="70"/>
      <c r="ATF46" s="70"/>
      <c r="ATG46" s="70"/>
      <c r="ATH46" s="70"/>
      <c r="ATI46" s="70"/>
      <c r="ATJ46" s="70"/>
      <c r="ATK46" s="69"/>
      <c r="ATL46" s="69"/>
      <c r="ATM46" s="5"/>
      <c r="ATN46" s="5"/>
      <c r="ATO46" s="70"/>
      <c r="ATP46" s="70"/>
      <c r="ATQ46" s="70"/>
      <c r="ATR46" s="70"/>
      <c r="ATS46" s="70"/>
      <c r="ATT46" s="70"/>
      <c r="ATU46" s="70"/>
      <c r="ATV46" s="70"/>
      <c r="ATW46" s="70"/>
      <c r="ATX46" s="70"/>
      <c r="ATY46" s="70"/>
      <c r="ATZ46" s="70"/>
      <c r="AUA46" s="69"/>
      <c r="AUB46" s="69"/>
      <c r="AUC46" s="5"/>
      <c r="AUD46" s="5"/>
      <c r="AUE46" s="70"/>
      <c r="AUF46" s="70"/>
      <c r="AUG46" s="70"/>
      <c r="AUH46" s="70"/>
      <c r="AUI46" s="70"/>
      <c r="AUJ46" s="70"/>
      <c r="AUK46" s="70"/>
      <c r="AUL46" s="70"/>
      <c r="AUM46" s="70"/>
      <c r="AUN46" s="70"/>
      <c r="AUO46" s="70"/>
      <c r="AUP46" s="70"/>
      <c r="AUQ46" s="69"/>
      <c r="AUR46" s="69"/>
      <c r="AUS46" s="5"/>
      <c r="AUT46" s="5"/>
      <c r="AUU46" s="70"/>
      <c r="AUV46" s="70"/>
      <c r="AUW46" s="70"/>
      <c r="AUX46" s="70"/>
      <c r="AUY46" s="70"/>
      <c r="AUZ46" s="70"/>
      <c r="AVA46" s="70"/>
      <c r="AVB46" s="70"/>
      <c r="AVC46" s="70"/>
      <c r="AVD46" s="70"/>
      <c r="AVE46" s="70"/>
      <c r="AVF46" s="70"/>
      <c r="AVG46" s="69"/>
      <c r="AVH46" s="69"/>
      <c r="AVI46" s="5"/>
      <c r="AVJ46" s="5"/>
      <c r="AVK46" s="70"/>
      <c r="AVL46" s="70"/>
      <c r="AVM46" s="70"/>
      <c r="AVN46" s="70"/>
      <c r="AVO46" s="70"/>
      <c r="AVP46" s="70"/>
      <c r="AVQ46" s="70"/>
      <c r="AVR46" s="70"/>
      <c r="AVS46" s="70"/>
      <c r="AVT46" s="70"/>
      <c r="AVU46" s="70"/>
      <c r="AVV46" s="70"/>
      <c r="AVW46" s="69"/>
      <c r="AVX46" s="69"/>
      <c r="AVY46" s="5"/>
      <c r="AVZ46" s="5"/>
      <c r="AWA46" s="70"/>
      <c r="AWB46" s="70"/>
      <c r="AWC46" s="70"/>
      <c r="AWD46" s="70"/>
      <c r="AWE46" s="70"/>
      <c r="AWF46" s="70"/>
      <c r="AWG46" s="70"/>
      <c r="AWH46" s="70"/>
      <c r="AWI46" s="70"/>
      <c r="AWJ46" s="70"/>
      <c r="AWK46" s="70"/>
      <c r="AWL46" s="70"/>
      <c r="AWM46" s="69"/>
      <c r="AWN46" s="69"/>
      <c r="AWO46" s="5"/>
      <c r="AWP46" s="5"/>
      <c r="AWQ46" s="70"/>
      <c r="AWR46" s="70"/>
      <c r="AWS46" s="70"/>
      <c r="AWT46" s="70"/>
      <c r="AWU46" s="70"/>
      <c r="AWV46" s="70"/>
      <c r="AWW46" s="70"/>
      <c r="AWX46" s="70"/>
      <c r="AWY46" s="70"/>
      <c r="AWZ46" s="70"/>
      <c r="AXA46" s="70"/>
      <c r="AXB46" s="70"/>
      <c r="AXC46" s="69"/>
      <c r="AXD46" s="69"/>
      <c r="AXE46" s="5"/>
      <c r="AXF46" s="5"/>
      <c r="AXG46" s="70"/>
      <c r="AXH46" s="70"/>
      <c r="AXI46" s="70"/>
      <c r="AXJ46" s="70"/>
      <c r="AXK46" s="70"/>
      <c r="AXL46" s="70"/>
      <c r="AXM46" s="70"/>
      <c r="AXN46" s="70"/>
      <c r="AXO46" s="70"/>
      <c r="AXP46" s="70"/>
      <c r="AXQ46" s="70"/>
      <c r="AXR46" s="70"/>
      <c r="AXS46" s="69"/>
      <c r="AXT46" s="69"/>
      <c r="AXU46" s="5"/>
      <c r="AXV46" s="5"/>
      <c r="AXW46" s="70"/>
      <c r="AXX46" s="70"/>
      <c r="AXY46" s="70"/>
      <c r="AXZ46" s="70"/>
      <c r="AYA46" s="70"/>
      <c r="AYB46" s="70"/>
      <c r="AYC46" s="70"/>
      <c r="AYD46" s="70"/>
      <c r="AYE46" s="70"/>
      <c r="AYF46" s="70"/>
      <c r="AYG46" s="70"/>
      <c r="AYH46" s="70"/>
      <c r="AYI46" s="69"/>
      <c r="AYJ46" s="69"/>
      <c r="AYK46" s="5"/>
      <c r="AYL46" s="5"/>
      <c r="AYM46" s="70"/>
      <c r="AYN46" s="70"/>
      <c r="AYO46" s="70"/>
      <c r="AYP46" s="70"/>
      <c r="AYQ46" s="70"/>
      <c r="AYR46" s="70"/>
      <c r="AYS46" s="70"/>
      <c r="AYT46" s="70"/>
      <c r="AYU46" s="70"/>
      <c r="AYV46" s="70"/>
      <c r="AYW46" s="70"/>
      <c r="AYX46" s="70"/>
      <c r="AYY46" s="69"/>
      <c r="AYZ46" s="69"/>
      <c r="AZA46" s="5"/>
      <c r="AZB46" s="5"/>
      <c r="AZC46" s="70"/>
      <c r="AZD46" s="70"/>
      <c r="AZE46" s="70"/>
      <c r="AZF46" s="70"/>
      <c r="AZG46" s="70"/>
      <c r="AZH46" s="70"/>
      <c r="AZI46" s="70"/>
      <c r="AZJ46" s="70"/>
      <c r="AZK46" s="70"/>
      <c r="AZL46" s="70"/>
      <c r="AZM46" s="70"/>
      <c r="AZN46" s="70"/>
      <c r="AZO46" s="69"/>
      <c r="AZP46" s="69"/>
      <c r="AZQ46" s="5"/>
      <c r="AZR46" s="5"/>
      <c r="AZS46" s="70"/>
      <c r="AZT46" s="70"/>
      <c r="AZU46" s="70"/>
      <c r="AZV46" s="70"/>
      <c r="AZW46" s="70"/>
      <c r="AZX46" s="70"/>
      <c r="AZY46" s="70"/>
      <c r="AZZ46" s="70"/>
      <c r="BAA46" s="70"/>
      <c r="BAB46" s="70"/>
      <c r="BAC46" s="70"/>
      <c r="BAD46" s="70"/>
      <c r="BAE46" s="69"/>
      <c r="BAF46" s="69"/>
      <c r="BAG46" s="5"/>
      <c r="BAH46" s="5"/>
      <c r="BAI46" s="70"/>
      <c r="BAJ46" s="70"/>
      <c r="BAK46" s="70"/>
      <c r="BAL46" s="70"/>
      <c r="BAM46" s="70"/>
      <c r="BAN46" s="70"/>
      <c r="BAO46" s="70"/>
      <c r="BAP46" s="70"/>
      <c r="BAQ46" s="70"/>
      <c r="BAR46" s="70"/>
      <c r="BAS46" s="70"/>
      <c r="BAT46" s="70"/>
      <c r="BAU46" s="69"/>
      <c r="BAV46" s="69"/>
      <c r="BAW46" s="5"/>
      <c r="BAX46" s="5"/>
      <c r="BAY46" s="70"/>
      <c r="BAZ46" s="70"/>
      <c r="BBA46" s="70"/>
      <c r="BBB46" s="70"/>
      <c r="BBC46" s="70"/>
      <c r="BBD46" s="70"/>
      <c r="BBE46" s="70"/>
      <c r="BBF46" s="70"/>
      <c r="BBG46" s="70"/>
      <c r="BBH46" s="70"/>
      <c r="BBI46" s="70"/>
      <c r="BBJ46" s="70"/>
      <c r="BBK46" s="69"/>
      <c r="BBL46" s="69"/>
      <c r="BBM46" s="5"/>
      <c r="BBN46" s="5"/>
      <c r="BBO46" s="70"/>
      <c r="BBP46" s="70"/>
      <c r="BBQ46" s="70"/>
      <c r="BBR46" s="70"/>
      <c r="BBS46" s="70"/>
      <c r="BBT46" s="70"/>
      <c r="BBU46" s="70"/>
      <c r="BBV46" s="70"/>
      <c r="BBW46" s="70"/>
      <c r="BBX46" s="70"/>
      <c r="BBY46" s="70"/>
      <c r="BBZ46" s="70"/>
      <c r="BCA46" s="69"/>
      <c r="BCB46" s="69"/>
      <c r="BCC46" s="5"/>
      <c r="BCD46" s="5"/>
      <c r="BCE46" s="70"/>
      <c r="BCF46" s="70"/>
      <c r="BCG46" s="70"/>
      <c r="BCH46" s="70"/>
      <c r="BCI46" s="70"/>
      <c r="BCJ46" s="70"/>
      <c r="BCK46" s="70"/>
      <c r="BCL46" s="70"/>
      <c r="BCM46" s="70"/>
      <c r="BCN46" s="70"/>
      <c r="BCO46" s="70"/>
      <c r="BCP46" s="70"/>
      <c r="BCQ46" s="69"/>
      <c r="BCR46" s="69"/>
      <c r="BCS46" s="5"/>
      <c r="BCT46" s="5"/>
      <c r="BCU46" s="70"/>
      <c r="BCV46" s="70"/>
      <c r="BCW46" s="70"/>
      <c r="BCX46" s="70"/>
      <c r="BCY46" s="70"/>
      <c r="BCZ46" s="70"/>
      <c r="BDA46" s="70"/>
      <c r="BDB46" s="70"/>
      <c r="BDC46" s="70"/>
      <c r="BDD46" s="70"/>
      <c r="BDE46" s="70"/>
      <c r="BDF46" s="70"/>
      <c r="BDG46" s="69"/>
      <c r="BDH46" s="69"/>
      <c r="BDI46" s="5"/>
      <c r="BDJ46" s="5"/>
      <c r="BDK46" s="70"/>
      <c r="BDL46" s="70"/>
      <c r="BDM46" s="70"/>
      <c r="BDN46" s="70"/>
      <c r="BDO46" s="70"/>
      <c r="BDP46" s="70"/>
      <c r="BDQ46" s="70"/>
      <c r="BDR46" s="70"/>
      <c r="BDS46" s="70"/>
      <c r="BDT46" s="70"/>
      <c r="BDU46" s="70"/>
      <c r="BDV46" s="70"/>
      <c r="BDW46" s="69"/>
      <c r="BDX46" s="69"/>
      <c r="BDY46" s="5"/>
      <c r="BDZ46" s="5"/>
      <c r="BEA46" s="70"/>
      <c r="BEB46" s="70"/>
      <c r="BEC46" s="70"/>
      <c r="BED46" s="70"/>
      <c r="BEE46" s="70"/>
      <c r="BEF46" s="70"/>
      <c r="BEG46" s="70"/>
      <c r="BEH46" s="70"/>
      <c r="BEI46" s="70"/>
      <c r="BEJ46" s="70"/>
      <c r="BEK46" s="70"/>
      <c r="BEL46" s="70"/>
      <c r="BEM46" s="69"/>
      <c r="BEN46" s="69"/>
      <c r="BEO46" s="5"/>
      <c r="BEP46" s="5"/>
      <c r="BEQ46" s="70"/>
      <c r="BER46" s="70"/>
      <c r="BES46" s="70"/>
      <c r="BET46" s="70"/>
      <c r="BEU46" s="70"/>
      <c r="BEV46" s="70"/>
      <c r="BEW46" s="70"/>
      <c r="BEX46" s="70"/>
      <c r="BEY46" s="70"/>
      <c r="BEZ46" s="70"/>
      <c r="BFA46" s="70"/>
      <c r="BFB46" s="70"/>
      <c r="BFC46" s="69"/>
      <c r="BFD46" s="69"/>
      <c r="BFE46" s="5"/>
      <c r="BFF46" s="5"/>
      <c r="BFG46" s="70"/>
      <c r="BFH46" s="70"/>
      <c r="BFI46" s="70"/>
      <c r="BFJ46" s="70"/>
      <c r="BFK46" s="70"/>
      <c r="BFL46" s="70"/>
      <c r="BFM46" s="70"/>
      <c r="BFN46" s="70"/>
      <c r="BFO46" s="70"/>
      <c r="BFP46" s="70"/>
      <c r="BFQ46" s="70"/>
      <c r="BFR46" s="70"/>
      <c r="BFS46" s="69"/>
      <c r="BFT46" s="69"/>
      <c r="BFU46" s="5"/>
      <c r="BFV46" s="5"/>
      <c r="BFW46" s="70"/>
      <c r="BFX46" s="70"/>
      <c r="BFY46" s="70"/>
      <c r="BFZ46" s="70"/>
      <c r="BGA46" s="70"/>
      <c r="BGB46" s="70"/>
      <c r="BGC46" s="70"/>
      <c r="BGD46" s="70"/>
      <c r="BGE46" s="70"/>
      <c r="BGF46" s="70"/>
      <c r="BGG46" s="70"/>
      <c r="BGH46" s="70"/>
      <c r="BGI46" s="69"/>
      <c r="BGJ46" s="69"/>
      <c r="BGK46" s="5"/>
      <c r="BGL46" s="5"/>
      <c r="BGM46" s="70"/>
      <c r="BGN46" s="70"/>
      <c r="BGO46" s="70"/>
      <c r="BGP46" s="70"/>
      <c r="BGQ46" s="70"/>
      <c r="BGR46" s="70"/>
      <c r="BGS46" s="70"/>
      <c r="BGT46" s="70"/>
      <c r="BGU46" s="70"/>
      <c r="BGV46" s="70"/>
      <c r="BGW46" s="70"/>
      <c r="BGX46" s="70"/>
      <c r="BGY46" s="69"/>
      <c r="BGZ46" s="69"/>
      <c r="BHA46" s="5"/>
      <c r="BHB46" s="5"/>
      <c r="BHC46" s="70"/>
      <c r="BHD46" s="70"/>
      <c r="BHE46" s="70"/>
      <c r="BHF46" s="70"/>
      <c r="BHG46" s="70"/>
      <c r="BHH46" s="70"/>
      <c r="BHI46" s="70"/>
      <c r="BHJ46" s="70"/>
      <c r="BHK46" s="70"/>
      <c r="BHL46" s="70"/>
      <c r="BHM46" s="70"/>
      <c r="BHN46" s="70"/>
      <c r="BHO46" s="69"/>
      <c r="BHP46" s="69"/>
      <c r="BHQ46" s="5"/>
      <c r="BHR46" s="5"/>
      <c r="BHS46" s="70"/>
      <c r="BHT46" s="70"/>
      <c r="BHU46" s="70"/>
      <c r="BHV46" s="70"/>
      <c r="BHW46" s="70"/>
      <c r="BHX46" s="70"/>
      <c r="BHY46" s="70"/>
      <c r="BHZ46" s="70"/>
      <c r="BIA46" s="70"/>
      <c r="BIB46" s="70"/>
      <c r="BIC46" s="70"/>
      <c r="BID46" s="70"/>
      <c r="BIE46" s="69"/>
      <c r="BIF46" s="69"/>
      <c r="BIG46" s="5"/>
      <c r="BIH46" s="5"/>
      <c r="BII46" s="70"/>
      <c r="BIJ46" s="70"/>
      <c r="BIK46" s="70"/>
      <c r="BIL46" s="70"/>
      <c r="BIM46" s="70"/>
      <c r="BIN46" s="70"/>
      <c r="BIO46" s="70"/>
      <c r="BIP46" s="70"/>
      <c r="BIQ46" s="70"/>
      <c r="BIR46" s="70"/>
      <c r="BIS46" s="70"/>
      <c r="BIT46" s="70"/>
      <c r="BIU46" s="69"/>
      <c r="BIV46" s="69"/>
      <c r="BIW46" s="5"/>
      <c r="BIX46" s="5"/>
      <c r="BIY46" s="70"/>
      <c r="BIZ46" s="70"/>
      <c r="BJA46" s="70"/>
      <c r="BJB46" s="70"/>
      <c r="BJC46" s="70"/>
      <c r="BJD46" s="70"/>
      <c r="BJE46" s="70"/>
      <c r="BJF46" s="70"/>
      <c r="BJG46" s="70"/>
      <c r="BJH46" s="70"/>
      <c r="BJI46" s="70"/>
      <c r="BJJ46" s="70"/>
      <c r="BJK46" s="69"/>
      <c r="BJL46" s="69"/>
      <c r="BJM46" s="5"/>
      <c r="BJN46" s="5"/>
      <c r="BJO46" s="70"/>
      <c r="BJP46" s="70"/>
      <c r="BJQ46" s="70"/>
      <c r="BJR46" s="70"/>
      <c r="BJS46" s="70"/>
      <c r="BJT46" s="70"/>
      <c r="BJU46" s="70"/>
      <c r="BJV46" s="70"/>
      <c r="BJW46" s="70"/>
      <c r="BJX46" s="70"/>
      <c r="BJY46" s="70"/>
      <c r="BJZ46" s="70"/>
      <c r="BKA46" s="69"/>
      <c r="BKB46" s="69"/>
      <c r="BKC46" s="5"/>
      <c r="BKD46" s="5"/>
      <c r="BKE46" s="70"/>
      <c r="BKF46" s="70"/>
      <c r="BKG46" s="70"/>
      <c r="BKH46" s="70"/>
      <c r="BKI46" s="70"/>
      <c r="BKJ46" s="70"/>
      <c r="BKK46" s="70"/>
      <c r="BKL46" s="70"/>
      <c r="BKM46" s="70"/>
      <c r="BKN46" s="70"/>
      <c r="BKO46" s="70"/>
      <c r="BKP46" s="70"/>
      <c r="BKQ46" s="69"/>
      <c r="BKR46" s="69"/>
      <c r="BKS46" s="5"/>
      <c r="BKT46" s="5"/>
      <c r="BKU46" s="70"/>
      <c r="BKV46" s="70"/>
      <c r="BKW46" s="70"/>
      <c r="BKX46" s="70"/>
      <c r="BKY46" s="70"/>
      <c r="BKZ46" s="70"/>
      <c r="BLA46" s="70"/>
      <c r="BLB46" s="70"/>
      <c r="BLC46" s="70"/>
      <c r="BLD46" s="70"/>
      <c r="BLE46" s="70"/>
      <c r="BLF46" s="70"/>
      <c r="BLG46" s="69"/>
      <c r="BLH46" s="69"/>
      <c r="BLI46" s="5"/>
      <c r="BLJ46" s="5"/>
      <c r="BLK46" s="70"/>
      <c r="BLL46" s="70"/>
      <c r="BLM46" s="70"/>
      <c r="BLN46" s="70"/>
      <c r="BLO46" s="70"/>
      <c r="BLP46" s="70"/>
      <c r="BLQ46" s="70"/>
      <c r="BLR46" s="70"/>
      <c r="BLS46" s="70"/>
      <c r="BLT46" s="70"/>
      <c r="BLU46" s="70"/>
      <c r="BLV46" s="70"/>
      <c r="BLW46" s="69"/>
      <c r="BLX46" s="69"/>
      <c r="BLY46" s="5"/>
      <c r="BLZ46" s="5"/>
      <c r="BMA46" s="70"/>
      <c r="BMB46" s="70"/>
      <c r="BMC46" s="70"/>
      <c r="BMD46" s="70"/>
      <c r="BME46" s="70"/>
      <c r="BMF46" s="70"/>
      <c r="BMG46" s="70"/>
      <c r="BMH46" s="70"/>
      <c r="BMI46" s="70"/>
      <c r="BMJ46" s="70"/>
      <c r="BMK46" s="70"/>
      <c r="BML46" s="70"/>
      <c r="BMM46" s="69"/>
      <c r="BMN46" s="69"/>
      <c r="BMO46" s="5"/>
      <c r="BMP46" s="5"/>
      <c r="BMQ46" s="70"/>
      <c r="BMR46" s="70"/>
      <c r="BMS46" s="70"/>
      <c r="BMT46" s="70"/>
      <c r="BMU46" s="70"/>
      <c r="BMV46" s="70"/>
      <c r="BMW46" s="70"/>
      <c r="BMX46" s="70"/>
      <c r="BMY46" s="70"/>
      <c r="BMZ46" s="70"/>
      <c r="BNA46" s="70"/>
      <c r="BNB46" s="70"/>
      <c r="BNC46" s="69"/>
      <c r="BND46" s="69"/>
      <c r="BNE46" s="5"/>
      <c r="BNF46" s="5"/>
      <c r="BNG46" s="70"/>
      <c r="BNH46" s="70"/>
      <c r="BNI46" s="70"/>
      <c r="BNJ46" s="70"/>
      <c r="BNK46" s="70"/>
      <c r="BNL46" s="70"/>
      <c r="BNM46" s="70"/>
      <c r="BNN46" s="70"/>
      <c r="BNO46" s="70"/>
      <c r="BNP46" s="70"/>
      <c r="BNQ46" s="70"/>
      <c r="BNR46" s="70"/>
      <c r="BNS46" s="69"/>
      <c r="BNT46" s="69"/>
      <c r="BNU46" s="5"/>
      <c r="BNV46" s="5"/>
      <c r="BNW46" s="70"/>
      <c r="BNX46" s="70"/>
      <c r="BNY46" s="70"/>
      <c r="BNZ46" s="70"/>
      <c r="BOA46" s="70"/>
      <c r="BOB46" s="70"/>
      <c r="BOC46" s="70"/>
      <c r="BOD46" s="70"/>
      <c r="BOE46" s="70"/>
      <c r="BOF46" s="70"/>
      <c r="BOG46" s="70"/>
      <c r="BOH46" s="70"/>
      <c r="BOI46" s="69"/>
      <c r="BOJ46" s="69"/>
      <c r="BOK46" s="5"/>
      <c r="BOL46" s="5"/>
      <c r="BOM46" s="70"/>
      <c r="BON46" s="70"/>
      <c r="BOO46" s="70"/>
      <c r="BOP46" s="70"/>
      <c r="BOQ46" s="70"/>
      <c r="BOR46" s="70"/>
      <c r="BOS46" s="70"/>
      <c r="BOT46" s="70"/>
      <c r="BOU46" s="70"/>
      <c r="BOV46" s="70"/>
      <c r="BOW46" s="70"/>
      <c r="BOX46" s="70"/>
      <c r="BOY46" s="69"/>
      <c r="BOZ46" s="69"/>
      <c r="BPA46" s="5"/>
      <c r="BPB46" s="5"/>
      <c r="BPC46" s="70"/>
      <c r="BPD46" s="70"/>
      <c r="BPE46" s="70"/>
      <c r="BPF46" s="70"/>
      <c r="BPG46" s="70"/>
      <c r="BPH46" s="70"/>
      <c r="BPI46" s="70"/>
      <c r="BPJ46" s="70"/>
      <c r="BPK46" s="70"/>
      <c r="BPL46" s="70"/>
      <c r="BPM46" s="70"/>
      <c r="BPN46" s="70"/>
      <c r="BPO46" s="69"/>
      <c r="BPP46" s="69"/>
      <c r="BPQ46" s="5"/>
      <c r="BPR46" s="5"/>
      <c r="BPS46" s="70"/>
      <c r="BPT46" s="70"/>
      <c r="BPU46" s="70"/>
      <c r="BPV46" s="70"/>
      <c r="BPW46" s="70"/>
      <c r="BPX46" s="70"/>
      <c r="BPY46" s="70"/>
      <c r="BPZ46" s="70"/>
      <c r="BQA46" s="70"/>
      <c r="BQB46" s="70"/>
      <c r="BQC46" s="70"/>
      <c r="BQD46" s="70"/>
      <c r="BQE46" s="69"/>
      <c r="BQF46" s="69"/>
      <c r="BQG46" s="5"/>
      <c r="BQH46" s="5"/>
      <c r="BQI46" s="70"/>
      <c r="BQJ46" s="70"/>
      <c r="BQK46" s="70"/>
      <c r="BQL46" s="70"/>
      <c r="BQM46" s="70"/>
      <c r="BQN46" s="70"/>
      <c r="BQO46" s="70"/>
      <c r="BQP46" s="70"/>
      <c r="BQQ46" s="70"/>
      <c r="BQR46" s="70"/>
      <c r="BQS46" s="70"/>
      <c r="BQT46" s="70"/>
      <c r="BQU46" s="69"/>
      <c r="BQV46" s="69"/>
      <c r="BQW46" s="5"/>
      <c r="BQX46" s="5"/>
      <c r="BQY46" s="70"/>
      <c r="BQZ46" s="70"/>
      <c r="BRA46" s="70"/>
      <c r="BRB46" s="70"/>
      <c r="BRC46" s="70"/>
      <c r="BRD46" s="70"/>
      <c r="BRE46" s="70"/>
      <c r="BRF46" s="70"/>
      <c r="BRG46" s="70"/>
      <c r="BRH46" s="70"/>
      <c r="BRI46" s="70"/>
      <c r="BRJ46" s="70"/>
      <c r="BRK46" s="69"/>
      <c r="BRL46" s="69"/>
      <c r="BRM46" s="5"/>
      <c r="BRN46" s="5"/>
      <c r="BRO46" s="70"/>
      <c r="BRP46" s="70"/>
      <c r="BRQ46" s="70"/>
      <c r="BRR46" s="70"/>
      <c r="BRS46" s="70"/>
      <c r="BRT46" s="70"/>
      <c r="BRU46" s="70"/>
      <c r="BRV46" s="70"/>
      <c r="BRW46" s="70"/>
      <c r="BRX46" s="70"/>
      <c r="BRY46" s="70"/>
      <c r="BRZ46" s="70"/>
      <c r="BSA46" s="69"/>
      <c r="BSB46" s="69"/>
      <c r="BSC46" s="5"/>
      <c r="BSD46" s="5"/>
      <c r="BSE46" s="70"/>
      <c r="BSF46" s="70"/>
      <c r="BSG46" s="70"/>
      <c r="BSH46" s="70"/>
      <c r="BSI46" s="70"/>
      <c r="BSJ46" s="70"/>
      <c r="BSK46" s="70"/>
      <c r="BSL46" s="70"/>
      <c r="BSM46" s="70"/>
      <c r="BSN46" s="70"/>
      <c r="BSO46" s="70"/>
      <c r="BSP46" s="70"/>
      <c r="BSQ46" s="69"/>
      <c r="BSR46" s="69"/>
      <c r="BSS46" s="5"/>
      <c r="BST46" s="5"/>
      <c r="BSU46" s="70"/>
      <c r="BSV46" s="70"/>
      <c r="BSW46" s="70"/>
      <c r="BSX46" s="70"/>
      <c r="BSY46" s="70"/>
      <c r="BSZ46" s="70"/>
      <c r="BTA46" s="70"/>
      <c r="BTB46" s="70"/>
      <c r="BTC46" s="70"/>
      <c r="BTD46" s="70"/>
      <c r="BTE46" s="70"/>
      <c r="BTF46" s="70"/>
      <c r="BTG46" s="69"/>
      <c r="BTH46" s="69"/>
      <c r="BTI46" s="5"/>
      <c r="BTJ46" s="5"/>
      <c r="BTK46" s="70"/>
      <c r="BTL46" s="70"/>
      <c r="BTM46" s="70"/>
      <c r="BTN46" s="70"/>
      <c r="BTO46" s="70"/>
      <c r="BTP46" s="70"/>
      <c r="BTQ46" s="70"/>
      <c r="BTR46" s="70"/>
      <c r="BTS46" s="70"/>
      <c r="BTT46" s="70"/>
      <c r="BTU46" s="70"/>
      <c r="BTV46" s="70"/>
      <c r="BTW46" s="69"/>
      <c r="BTX46" s="69"/>
      <c r="BTY46" s="5"/>
      <c r="BTZ46" s="5"/>
      <c r="BUA46" s="70"/>
      <c r="BUB46" s="70"/>
      <c r="BUC46" s="70"/>
      <c r="BUD46" s="70"/>
      <c r="BUE46" s="70"/>
      <c r="BUF46" s="70"/>
      <c r="BUG46" s="70"/>
      <c r="BUH46" s="70"/>
      <c r="BUI46" s="70"/>
      <c r="BUJ46" s="70"/>
      <c r="BUK46" s="70"/>
      <c r="BUL46" s="70"/>
      <c r="BUM46" s="69"/>
      <c r="BUN46" s="69"/>
      <c r="BUO46" s="5"/>
      <c r="BUP46" s="5"/>
      <c r="BUQ46" s="70"/>
      <c r="BUR46" s="70"/>
      <c r="BUS46" s="70"/>
      <c r="BUT46" s="70"/>
      <c r="BUU46" s="70"/>
      <c r="BUV46" s="70"/>
      <c r="BUW46" s="70"/>
      <c r="BUX46" s="70"/>
      <c r="BUY46" s="70"/>
      <c r="BUZ46" s="70"/>
      <c r="BVA46" s="70"/>
      <c r="BVB46" s="70"/>
      <c r="BVC46" s="69"/>
      <c r="BVD46" s="69"/>
      <c r="BVE46" s="5"/>
      <c r="BVF46" s="5"/>
      <c r="BVG46" s="70"/>
      <c r="BVH46" s="70"/>
      <c r="BVI46" s="70"/>
      <c r="BVJ46" s="70"/>
      <c r="BVK46" s="70"/>
      <c r="BVL46" s="70"/>
      <c r="BVM46" s="70"/>
      <c r="BVN46" s="70"/>
      <c r="BVO46" s="70"/>
      <c r="BVP46" s="70"/>
      <c r="BVQ46" s="70"/>
      <c r="BVR46" s="70"/>
      <c r="BVS46" s="69"/>
      <c r="BVT46" s="69"/>
      <c r="BVU46" s="5"/>
      <c r="BVV46" s="5"/>
      <c r="BVW46" s="70"/>
      <c r="BVX46" s="70"/>
      <c r="BVY46" s="70"/>
      <c r="BVZ46" s="70"/>
      <c r="BWA46" s="70"/>
      <c r="BWB46" s="70"/>
      <c r="BWC46" s="70"/>
      <c r="BWD46" s="70"/>
      <c r="BWE46" s="70"/>
      <c r="BWF46" s="70"/>
      <c r="BWG46" s="70"/>
      <c r="BWH46" s="70"/>
      <c r="BWI46" s="69"/>
      <c r="BWJ46" s="69"/>
      <c r="BWK46" s="5"/>
      <c r="BWL46" s="5"/>
      <c r="BWM46" s="70"/>
      <c r="BWN46" s="70"/>
      <c r="BWO46" s="70"/>
      <c r="BWP46" s="70"/>
      <c r="BWQ46" s="70"/>
      <c r="BWR46" s="70"/>
      <c r="BWS46" s="70"/>
      <c r="BWT46" s="70"/>
      <c r="BWU46" s="70"/>
      <c r="BWV46" s="70"/>
      <c r="BWW46" s="70"/>
      <c r="BWX46" s="70"/>
      <c r="BWY46" s="69"/>
      <c r="BWZ46" s="69"/>
      <c r="BXA46" s="5"/>
      <c r="BXB46" s="5"/>
      <c r="BXC46" s="70"/>
      <c r="BXD46" s="70"/>
      <c r="BXE46" s="70"/>
      <c r="BXF46" s="70"/>
      <c r="BXG46" s="70"/>
      <c r="BXH46" s="70"/>
      <c r="BXI46" s="70"/>
      <c r="BXJ46" s="70"/>
      <c r="BXK46" s="70"/>
      <c r="BXL46" s="70"/>
      <c r="BXM46" s="70"/>
      <c r="BXN46" s="70"/>
      <c r="BXO46" s="69"/>
      <c r="BXP46" s="69"/>
      <c r="BXQ46" s="5"/>
      <c r="BXR46" s="5"/>
      <c r="BXS46" s="70"/>
      <c r="BXT46" s="70"/>
      <c r="BXU46" s="70"/>
      <c r="BXV46" s="70"/>
      <c r="BXW46" s="70"/>
      <c r="BXX46" s="70"/>
      <c r="BXY46" s="70"/>
      <c r="BXZ46" s="70"/>
      <c r="BYA46" s="70"/>
      <c r="BYB46" s="70"/>
      <c r="BYC46" s="70"/>
      <c r="BYD46" s="70"/>
      <c r="BYE46" s="69"/>
      <c r="BYF46" s="69"/>
      <c r="BYG46" s="5"/>
      <c r="BYH46" s="5"/>
      <c r="BYI46" s="70"/>
      <c r="BYJ46" s="70"/>
      <c r="BYK46" s="70"/>
      <c r="BYL46" s="70"/>
      <c r="BYM46" s="70"/>
      <c r="BYN46" s="70"/>
      <c r="BYO46" s="70"/>
      <c r="BYP46" s="70"/>
      <c r="BYQ46" s="70"/>
      <c r="BYR46" s="70"/>
      <c r="BYS46" s="70"/>
      <c r="BYT46" s="70"/>
      <c r="BYU46" s="69"/>
      <c r="BYV46" s="69"/>
      <c r="BYW46" s="5"/>
      <c r="BYX46" s="5"/>
      <c r="BYY46" s="70"/>
      <c r="BYZ46" s="70"/>
      <c r="BZA46" s="70"/>
      <c r="BZB46" s="70"/>
      <c r="BZC46" s="70"/>
      <c r="BZD46" s="70"/>
      <c r="BZE46" s="70"/>
      <c r="BZF46" s="70"/>
      <c r="BZG46" s="70"/>
      <c r="BZH46" s="70"/>
      <c r="BZI46" s="70"/>
      <c r="BZJ46" s="70"/>
      <c r="BZK46" s="69"/>
      <c r="BZL46" s="69"/>
      <c r="BZM46" s="5"/>
      <c r="BZN46" s="5"/>
      <c r="BZO46" s="70"/>
      <c r="BZP46" s="70"/>
      <c r="BZQ46" s="70"/>
      <c r="BZR46" s="70"/>
      <c r="BZS46" s="70"/>
      <c r="BZT46" s="70"/>
      <c r="BZU46" s="70"/>
      <c r="BZV46" s="70"/>
      <c r="BZW46" s="70"/>
      <c r="BZX46" s="70"/>
      <c r="BZY46" s="70"/>
      <c r="BZZ46" s="70"/>
      <c r="CAA46" s="69"/>
      <c r="CAB46" s="69"/>
      <c r="CAC46" s="5"/>
      <c r="CAD46" s="5"/>
      <c r="CAE46" s="70"/>
      <c r="CAF46" s="70"/>
      <c r="CAG46" s="70"/>
      <c r="CAH46" s="70"/>
      <c r="CAI46" s="70"/>
      <c r="CAJ46" s="70"/>
      <c r="CAK46" s="70"/>
      <c r="CAL46" s="70"/>
      <c r="CAM46" s="70"/>
      <c r="CAN46" s="70"/>
      <c r="CAO46" s="70"/>
      <c r="CAP46" s="70"/>
      <c r="CAQ46" s="69"/>
      <c r="CAR46" s="69"/>
      <c r="CAS46" s="5"/>
      <c r="CAT46" s="5"/>
      <c r="CAU46" s="70"/>
      <c r="CAV46" s="70"/>
      <c r="CAW46" s="70"/>
      <c r="CAX46" s="70"/>
      <c r="CAY46" s="70"/>
      <c r="CAZ46" s="70"/>
      <c r="CBA46" s="70"/>
      <c r="CBB46" s="70"/>
      <c r="CBC46" s="70"/>
      <c r="CBD46" s="70"/>
      <c r="CBE46" s="70"/>
      <c r="CBF46" s="70"/>
      <c r="CBG46" s="69"/>
      <c r="CBH46" s="69"/>
      <c r="CBI46" s="5"/>
      <c r="CBJ46" s="5"/>
      <c r="CBK46" s="70"/>
      <c r="CBL46" s="70"/>
      <c r="CBM46" s="70"/>
      <c r="CBN46" s="70"/>
      <c r="CBO46" s="70"/>
      <c r="CBP46" s="70"/>
      <c r="CBQ46" s="70"/>
      <c r="CBR46" s="70"/>
      <c r="CBS46" s="70"/>
      <c r="CBT46" s="70"/>
      <c r="CBU46" s="70"/>
      <c r="CBV46" s="70"/>
      <c r="CBW46" s="69"/>
      <c r="CBX46" s="69"/>
      <c r="CBY46" s="5"/>
      <c r="CBZ46" s="5"/>
      <c r="CCA46" s="70"/>
      <c r="CCB46" s="70"/>
      <c r="CCC46" s="70"/>
      <c r="CCD46" s="70"/>
      <c r="CCE46" s="70"/>
      <c r="CCF46" s="70"/>
      <c r="CCG46" s="70"/>
      <c r="CCH46" s="70"/>
      <c r="CCI46" s="70"/>
      <c r="CCJ46" s="70"/>
      <c r="CCK46" s="70"/>
      <c r="CCL46" s="70"/>
      <c r="CCM46" s="69"/>
      <c r="CCN46" s="69"/>
      <c r="CCO46" s="5"/>
      <c r="CCP46" s="5"/>
      <c r="CCQ46" s="70"/>
      <c r="CCR46" s="70"/>
      <c r="CCS46" s="70"/>
      <c r="CCT46" s="70"/>
      <c r="CCU46" s="70"/>
      <c r="CCV46" s="70"/>
      <c r="CCW46" s="70"/>
      <c r="CCX46" s="70"/>
      <c r="CCY46" s="70"/>
      <c r="CCZ46" s="70"/>
      <c r="CDA46" s="70"/>
      <c r="CDB46" s="70"/>
      <c r="CDC46" s="69"/>
      <c r="CDD46" s="69"/>
      <c r="CDE46" s="5"/>
      <c r="CDF46" s="5"/>
      <c r="CDG46" s="70"/>
      <c r="CDH46" s="70"/>
      <c r="CDI46" s="70"/>
      <c r="CDJ46" s="70"/>
      <c r="CDK46" s="70"/>
      <c r="CDL46" s="70"/>
      <c r="CDM46" s="70"/>
      <c r="CDN46" s="70"/>
      <c r="CDO46" s="70"/>
      <c r="CDP46" s="70"/>
      <c r="CDQ46" s="70"/>
      <c r="CDR46" s="70"/>
      <c r="CDS46" s="69"/>
      <c r="CDT46" s="69"/>
      <c r="CDU46" s="5"/>
      <c r="CDV46" s="5"/>
      <c r="CDW46" s="70"/>
      <c r="CDX46" s="70"/>
      <c r="CDY46" s="70"/>
      <c r="CDZ46" s="70"/>
      <c r="CEA46" s="70"/>
      <c r="CEB46" s="70"/>
      <c r="CEC46" s="70"/>
      <c r="CED46" s="70"/>
      <c r="CEE46" s="70"/>
      <c r="CEF46" s="70"/>
      <c r="CEG46" s="70"/>
      <c r="CEH46" s="70"/>
      <c r="CEI46" s="69"/>
      <c r="CEJ46" s="69"/>
      <c r="CEK46" s="5"/>
      <c r="CEL46" s="5"/>
      <c r="CEM46" s="70"/>
      <c r="CEN46" s="70"/>
      <c r="CEO46" s="70"/>
      <c r="CEP46" s="70"/>
      <c r="CEQ46" s="70"/>
      <c r="CER46" s="70"/>
      <c r="CES46" s="70"/>
      <c r="CET46" s="70"/>
      <c r="CEU46" s="70"/>
      <c r="CEV46" s="70"/>
      <c r="CEW46" s="70"/>
      <c r="CEX46" s="70"/>
      <c r="CEY46" s="69"/>
      <c r="CEZ46" s="69"/>
      <c r="CFA46" s="5"/>
      <c r="CFB46" s="5"/>
      <c r="CFC46" s="70"/>
      <c r="CFD46" s="70"/>
      <c r="CFE46" s="70"/>
      <c r="CFF46" s="70"/>
      <c r="CFG46" s="70"/>
      <c r="CFH46" s="70"/>
      <c r="CFI46" s="70"/>
      <c r="CFJ46" s="70"/>
      <c r="CFK46" s="70"/>
      <c r="CFL46" s="70"/>
      <c r="CFM46" s="70"/>
      <c r="CFN46" s="70"/>
      <c r="CFO46" s="69"/>
      <c r="CFP46" s="69"/>
      <c r="CFQ46" s="5"/>
      <c r="CFR46" s="5"/>
      <c r="CFS46" s="70"/>
      <c r="CFT46" s="70"/>
      <c r="CFU46" s="70"/>
      <c r="CFV46" s="70"/>
      <c r="CFW46" s="70"/>
      <c r="CFX46" s="70"/>
      <c r="CFY46" s="70"/>
      <c r="CFZ46" s="70"/>
      <c r="CGA46" s="70"/>
      <c r="CGB46" s="70"/>
      <c r="CGC46" s="70"/>
      <c r="CGD46" s="70"/>
      <c r="CGE46" s="69"/>
      <c r="CGF46" s="69"/>
      <c r="CGG46" s="5"/>
      <c r="CGH46" s="5"/>
      <c r="CGI46" s="70"/>
      <c r="CGJ46" s="70"/>
      <c r="CGK46" s="70"/>
      <c r="CGL46" s="70"/>
      <c r="CGM46" s="70"/>
      <c r="CGN46" s="70"/>
      <c r="CGO46" s="70"/>
      <c r="CGP46" s="70"/>
      <c r="CGQ46" s="70"/>
      <c r="CGR46" s="70"/>
      <c r="CGS46" s="70"/>
      <c r="CGT46" s="70"/>
      <c r="CGU46" s="69"/>
      <c r="CGV46" s="69"/>
      <c r="CGW46" s="5"/>
      <c r="CGX46" s="5"/>
      <c r="CGY46" s="70"/>
      <c r="CGZ46" s="70"/>
      <c r="CHA46" s="70"/>
      <c r="CHB46" s="70"/>
      <c r="CHC46" s="70"/>
      <c r="CHD46" s="70"/>
      <c r="CHE46" s="70"/>
      <c r="CHF46" s="70"/>
      <c r="CHG46" s="70"/>
      <c r="CHH46" s="70"/>
      <c r="CHI46" s="70"/>
      <c r="CHJ46" s="70"/>
      <c r="CHK46" s="69"/>
      <c r="CHL46" s="69"/>
      <c r="CHM46" s="5"/>
      <c r="CHN46" s="5"/>
      <c r="CHO46" s="70"/>
      <c r="CHP46" s="70"/>
      <c r="CHQ46" s="70"/>
      <c r="CHR46" s="70"/>
      <c r="CHS46" s="70"/>
      <c r="CHT46" s="70"/>
      <c r="CHU46" s="70"/>
      <c r="CHV46" s="70"/>
      <c r="CHW46" s="70"/>
      <c r="CHX46" s="70"/>
      <c r="CHY46" s="70"/>
      <c r="CHZ46" s="70"/>
      <c r="CIA46" s="69"/>
      <c r="CIB46" s="69"/>
      <c r="CIC46" s="5"/>
      <c r="CID46" s="5"/>
      <c r="CIE46" s="70"/>
      <c r="CIF46" s="70"/>
      <c r="CIG46" s="70"/>
      <c r="CIH46" s="70"/>
      <c r="CII46" s="70"/>
      <c r="CIJ46" s="70"/>
      <c r="CIK46" s="70"/>
      <c r="CIL46" s="70"/>
      <c r="CIM46" s="70"/>
      <c r="CIN46" s="70"/>
      <c r="CIO46" s="70"/>
      <c r="CIP46" s="70"/>
      <c r="CIQ46" s="69"/>
      <c r="CIR46" s="69"/>
      <c r="CIS46" s="5"/>
      <c r="CIT46" s="5"/>
      <c r="CIU46" s="70"/>
      <c r="CIV46" s="70"/>
      <c r="CIW46" s="70"/>
      <c r="CIX46" s="70"/>
      <c r="CIY46" s="70"/>
      <c r="CIZ46" s="70"/>
      <c r="CJA46" s="70"/>
      <c r="CJB46" s="70"/>
      <c r="CJC46" s="70"/>
      <c r="CJD46" s="70"/>
      <c r="CJE46" s="70"/>
      <c r="CJF46" s="70"/>
      <c r="CJG46" s="69"/>
      <c r="CJH46" s="69"/>
      <c r="CJI46" s="5"/>
      <c r="CJJ46" s="5"/>
      <c r="CJK46" s="70"/>
      <c r="CJL46" s="70"/>
      <c r="CJM46" s="70"/>
      <c r="CJN46" s="70"/>
      <c r="CJO46" s="70"/>
      <c r="CJP46" s="70"/>
      <c r="CJQ46" s="70"/>
      <c r="CJR46" s="70"/>
      <c r="CJS46" s="70"/>
      <c r="CJT46" s="70"/>
      <c r="CJU46" s="70"/>
      <c r="CJV46" s="70"/>
      <c r="CJW46" s="69"/>
      <c r="CJX46" s="69"/>
      <c r="CJY46" s="5"/>
      <c r="CJZ46" s="5"/>
      <c r="CKA46" s="70"/>
      <c r="CKB46" s="70"/>
      <c r="CKC46" s="70"/>
      <c r="CKD46" s="70"/>
      <c r="CKE46" s="70"/>
      <c r="CKF46" s="70"/>
      <c r="CKG46" s="70"/>
      <c r="CKH46" s="70"/>
      <c r="CKI46" s="70"/>
      <c r="CKJ46" s="70"/>
      <c r="CKK46" s="70"/>
      <c r="CKL46" s="70"/>
      <c r="CKM46" s="69"/>
      <c r="CKN46" s="69"/>
      <c r="CKO46" s="5"/>
      <c r="CKP46" s="5"/>
      <c r="CKQ46" s="70"/>
      <c r="CKR46" s="70"/>
      <c r="CKS46" s="70"/>
      <c r="CKT46" s="70"/>
      <c r="CKU46" s="70"/>
      <c r="CKV46" s="70"/>
      <c r="CKW46" s="70"/>
      <c r="CKX46" s="70"/>
      <c r="CKY46" s="70"/>
      <c r="CKZ46" s="70"/>
      <c r="CLA46" s="70"/>
      <c r="CLB46" s="70"/>
      <c r="CLC46" s="69"/>
      <c r="CLD46" s="69"/>
      <c r="CLE46" s="5"/>
      <c r="CLF46" s="5"/>
      <c r="CLG46" s="70"/>
      <c r="CLH46" s="70"/>
      <c r="CLI46" s="70"/>
      <c r="CLJ46" s="70"/>
      <c r="CLK46" s="70"/>
      <c r="CLL46" s="70"/>
      <c r="CLM46" s="70"/>
      <c r="CLN46" s="70"/>
      <c r="CLO46" s="70"/>
      <c r="CLP46" s="70"/>
      <c r="CLQ46" s="70"/>
      <c r="CLR46" s="70"/>
      <c r="CLS46" s="69"/>
      <c r="CLT46" s="69"/>
      <c r="CLU46" s="5"/>
      <c r="CLV46" s="5"/>
      <c r="CLW46" s="70"/>
      <c r="CLX46" s="70"/>
      <c r="CLY46" s="70"/>
      <c r="CLZ46" s="70"/>
      <c r="CMA46" s="70"/>
      <c r="CMB46" s="70"/>
      <c r="CMC46" s="70"/>
      <c r="CMD46" s="70"/>
      <c r="CME46" s="70"/>
      <c r="CMF46" s="70"/>
      <c r="CMG46" s="70"/>
      <c r="CMH46" s="70"/>
      <c r="CMI46" s="69"/>
      <c r="CMJ46" s="69"/>
      <c r="CMK46" s="5"/>
      <c r="CML46" s="5"/>
      <c r="CMM46" s="70"/>
      <c r="CMN46" s="70"/>
      <c r="CMO46" s="70"/>
      <c r="CMP46" s="70"/>
      <c r="CMQ46" s="70"/>
      <c r="CMR46" s="70"/>
      <c r="CMS46" s="70"/>
      <c r="CMT46" s="70"/>
      <c r="CMU46" s="70"/>
      <c r="CMV46" s="70"/>
      <c r="CMW46" s="70"/>
      <c r="CMX46" s="70"/>
      <c r="CMY46" s="69"/>
      <c r="CMZ46" s="69"/>
      <c r="CNA46" s="5"/>
      <c r="CNB46" s="5"/>
      <c r="CNC46" s="70"/>
      <c r="CND46" s="70"/>
      <c r="CNE46" s="70"/>
      <c r="CNF46" s="70"/>
      <c r="CNG46" s="70"/>
      <c r="CNH46" s="70"/>
      <c r="CNI46" s="70"/>
      <c r="CNJ46" s="70"/>
      <c r="CNK46" s="70"/>
      <c r="CNL46" s="70"/>
      <c r="CNM46" s="70"/>
      <c r="CNN46" s="70"/>
      <c r="CNO46" s="69"/>
      <c r="CNP46" s="69"/>
      <c r="CNQ46" s="5"/>
      <c r="CNR46" s="5"/>
      <c r="CNS46" s="70"/>
      <c r="CNT46" s="70"/>
      <c r="CNU46" s="70"/>
      <c r="CNV46" s="70"/>
      <c r="CNW46" s="70"/>
      <c r="CNX46" s="70"/>
      <c r="CNY46" s="70"/>
      <c r="CNZ46" s="70"/>
      <c r="COA46" s="70"/>
      <c r="COB46" s="70"/>
      <c r="COC46" s="70"/>
      <c r="COD46" s="70"/>
      <c r="COE46" s="69"/>
      <c r="COF46" s="69"/>
      <c r="COG46" s="5"/>
      <c r="COH46" s="5"/>
      <c r="COI46" s="70"/>
      <c r="COJ46" s="70"/>
      <c r="COK46" s="70"/>
      <c r="COL46" s="70"/>
      <c r="COM46" s="70"/>
      <c r="CON46" s="70"/>
      <c r="COO46" s="70"/>
      <c r="COP46" s="70"/>
      <c r="COQ46" s="70"/>
      <c r="COR46" s="70"/>
      <c r="COS46" s="70"/>
      <c r="COT46" s="70"/>
      <c r="COU46" s="69"/>
      <c r="COV46" s="69"/>
      <c r="COW46" s="5"/>
      <c r="COX46" s="5"/>
      <c r="COY46" s="70"/>
      <c r="COZ46" s="70"/>
      <c r="CPA46" s="70"/>
      <c r="CPB46" s="70"/>
      <c r="CPC46" s="70"/>
      <c r="CPD46" s="70"/>
      <c r="CPE46" s="70"/>
      <c r="CPF46" s="70"/>
      <c r="CPG46" s="70"/>
      <c r="CPH46" s="70"/>
      <c r="CPI46" s="70"/>
      <c r="CPJ46" s="70"/>
      <c r="CPK46" s="69"/>
      <c r="CPL46" s="69"/>
      <c r="CPM46" s="5"/>
      <c r="CPN46" s="5"/>
      <c r="CPO46" s="70"/>
      <c r="CPP46" s="70"/>
      <c r="CPQ46" s="70"/>
      <c r="CPR46" s="70"/>
      <c r="CPS46" s="70"/>
      <c r="CPT46" s="70"/>
      <c r="CPU46" s="70"/>
      <c r="CPV46" s="70"/>
      <c r="CPW46" s="70"/>
      <c r="CPX46" s="70"/>
      <c r="CPY46" s="70"/>
      <c r="CPZ46" s="70"/>
      <c r="CQA46" s="69"/>
      <c r="CQB46" s="69"/>
      <c r="CQC46" s="5"/>
      <c r="CQD46" s="5"/>
      <c r="CQE46" s="70"/>
      <c r="CQF46" s="70"/>
      <c r="CQG46" s="70"/>
      <c r="CQH46" s="70"/>
      <c r="CQI46" s="70"/>
      <c r="CQJ46" s="70"/>
      <c r="CQK46" s="70"/>
      <c r="CQL46" s="70"/>
      <c r="CQM46" s="70"/>
      <c r="CQN46" s="70"/>
      <c r="CQO46" s="70"/>
      <c r="CQP46" s="70"/>
      <c r="CQQ46" s="69"/>
      <c r="CQR46" s="69"/>
      <c r="CQS46" s="5"/>
      <c r="CQT46" s="5"/>
      <c r="CQU46" s="70"/>
      <c r="CQV46" s="70"/>
      <c r="CQW46" s="70"/>
      <c r="CQX46" s="70"/>
      <c r="CQY46" s="70"/>
      <c r="CQZ46" s="70"/>
      <c r="CRA46" s="70"/>
      <c r="CRB46" s="70"/>
      <c r="CRC46" s="70"/>
      <c r="CRD46" s="70"/>
      <c r="CRE46" s="70"/>
      <c r="CRF46" s="70"/>
      <c r="CRG46" s="69"/>
      <c r="CRH46" s="69"/>
      <c r="CRI46" s="5"/>
      <c r="CRJ46" s="5"/>
      <c r="CRK46" s="70"/>
      <c r="CRL46" s="70"/>
      <c r="CRM46" s="70"/>
      <c r="CRN46" s="70"/>
      <c r="CRO46" s="70"/>
      <c r="CRP46" s="70"/>
      <c r="CRQ46" s="70"/>
      <c r="CRR46" s="70"/>
      <c r="CRS46" s="70"/>
      <c r="CRT46" s="70"/>
      <c r="CRU46" s="70"/>
      <c r="CRV46" s="70"/>
      <c r="CRW46" s="69"/>
      <c r="CRX46" s="69"/>
      <c r="CRY46" s="5"/>
      <c r="CRZ46" s="5"/>
      <c r="CSA46" s="70"/>
      <c r="CSB46" s="70"/>
      <c r="CSC46" s="70"/>
      <c r="CSD46" s="70"/>
      <c r="CSE46" s="70"/>
      <c r="CSF46" s="70"/>
      <c r="CSG46" s="70"/>
      <c r="CSH46" s="70"/>
      <c r="CSI46" s="70"/>
      <c r="CSJ46" s="70"/>
      <c r="CSK46" s="70"/>
      <c r="CSL46" s="70"/>
      <c r="CSM46" s="69"/>
      <c r="CSN46" s="69"/>
      <c r="CSO46" s="5"/>
      <c r="CSP46" s="5"/>
      <c r="CSQ46" s="70"/>
      <c r="CSR46" s="70"/>
      <c r="CSS46" s="70"/>
      <c r="CST46" s="70"/>
      <c r="CSU46" s="70"/>
      <c r="CSV46" s="70"/>
      <c r="CSW46" s="70"/>
      <c r="CSX46" s="70"/>
      <c r="CSY46" s="70"/>
      <c r="CSZ46" s="70"/>
      <c r="CTA46" s="70"/>
      <c r="CTB46" s="70"/>
      <c r="CTC46" s="69"/>
      <c r="CTD46" s="69"/>
      <c r="CTE46" s="5"/>
      <c r="CTF46" s="5"/>
      <c r="CTG46" s="70"/>
      <c r="CTH46" s="70"/>
      <c r="CTI46" s="70"/>
      <c r="CTJ46" s="70"/>
      <c r="CTK46" s="70"/>
      <c r="CTL46" s="70"/>
      <c r="CTM46" s="70"/>
      <c r="CTN46" s="70"/>
      <c r="CTO46" s="70"/>
      <c r="CTP46" s="70"/>
      <c r="CTQ46" s="70"/>
      <c r="CTR46" s="70"/>
      <c r="CTS46" s="69"/>
      <c r="CTT46" s="69"/>
      <c r="CTU46" s="5"/>
      <c r="CTV46" s="5"/>
      <c r="CTW46" s="70"/>
      <c r="CTX46" s="70"/>
      <c r="CTY46" s="70"/>
      <c r="CTZ46" s="70"/>
      <c r="CUA46" s="70"/>
      <c r="CUB46" s="70"/>
      <c r="CUC46" s="70"/>
      <c r="CUD46" s="70"/>
      <c r="CUE46" s="70"/>
      <c r="CUF46" s="70"/>
      <c r="CUG46" s="70"/>
      <c r="CUH46" s="70"/>
      <c r="CUI46" s="69"/>
      <c r="CUJ46" s="69"/>
      <c r="CUK46" s="5"/>
      <c r="CUL46" s="5"/>
      <c r="CUM46" s="70"/>
      <c r="CUN46" s="70"/>
      <c r="CUO46" s="70"/>
      <c r="CUP46" s="70"/>
      <c r="CUQ46" s="70"/>
      <c r="CUR46" s="70"/>
      <c r="CUS46" s="70"/>
      <c r="CUT46" s="70"/>
      <c r="CUU46" s="70"/>
      <c r="CUV46" s="70"/>
      <c r="CUW46" s="70"/>
      <c r="CUX46" s="70"/>
      <c r="CUY46" s="69"/>
      <c r="CUZ46" s="69"/>
      <c r="CVA46" s="5"/>
      <c r="CVB46" s="5"/>
      <c r="CVC46" s="70"/>
      <c r="CVD46" s="70"/>
      <c r="CVE46" s="70"/>
      <c r="CVF46" s="70"/>
      <c r="CVG46" s="70"/>
      <c r="CVH46" s="70"/>
      <c r="CVI46" s="70"/>
      <c r="CVJ46" s="70"/>
      <c r="CVK46" s="70"/>
      <c r="CVL46" s="70"/>
      <c r="CVM46" s="70"/>
      <c r="CVN46" s="70"/>
      <c r="CVO46" s="69"/>
      <c r="CVP46" s="69"/>
      <c r="CVQ46" s="5"/>
      <c r="CVR46" s="5"/>
      <c r="CVS46" s="70"/>
      <c r="CVT46" s="70"/>
      <c r="CVU46" s="70"/>
      <c r="CVV46" s="70"/>
      <c r="CVW46" s="70"/>
      <c r="CVX46" s="70"/>
      <c r="CVY46" s="70"/>
      <c r="CVZ46" s="70"/>
      <c r="CWA46" s="70"/>
      <c r="CWB46" s="70"/>
      <c r="CWC46" s="70"/>
      <c r="CWD46" s="70"/>
      <c r="CWE46" s="69"/>
      <c r="CWF46" s="69"/>
      <c r="CWG46" s="5"/>
      <c r="CWH46" s="5"/>
      <c r="CWI46" s="70"/>
      <c r="CWJ46" s="70"/>
      <c r="CWK46" s="70"/>
      <c r="CWL46" s="70"/>
      <c r="CWM46" s="70"/>
      <c r="CWN46" s="70"/>
      <c r="CWO46" s="70"/>
      <c r="CWP46" s="70"/>
      <c r="CWQ46" s="70"/>
      <c r="CWR46" s="70"/>
      <c r="CWS46" s="70"/>
      <c r="CWT46" s="70"/>
      <c r="CWU46" s="69"/>
      <c r="CWV46" s="69"/>
      <c r="CWW46" s="5"/>
      <c r="CWX46" s="5"/>
      <c r="CWY46" s="70"/>
      <c r="CWZ46" s="70"/>
      <c r="CXA46" s="70"/>
      <c r="CXB46" s="70"/>
      <c r="CXC46" s="70"/>
      <c r="CXD46" s="70"/>
      <c r="CXE46" s="70"/>
      <c r="CXF46" s="70"/>
      <c r="CXG46" s="70"/>
      <c r="CXH46" s="70"/>
      <c r="CXI46" s="70"/>
      <c r="CXJ46" s="70"/>
      <c r="CXK46" s="69"/>
      <c r="CXL46" s="69"/>
      <c r="CXM46" s="5"/>
      <c r="CXN46" s="5"/>
      <c r="CXO46" s="70"/>
      <c r="CXP46" s="70"/>
      <c r="CXQ46" s="70"/>
      <c r="CXR46" s="70"/>
      <c r="CXS46" s="70"/>
      <c r="CXT46" s="70"/>
      <c r="CXU46" s="70"/>
      <c r="CXV46" s="70"/>
      <c r="CXW46" s="70"/>
      <c r="CXX46" s="70"/>
      <c r="CXY46" s="70"/>
      <c r="CXZ46" s="70"/>
      <c r="CYA46" s="69"/>
      <c r="CYB46" s="69"/>
      <c r="CYC46" s="5"/>
      <c r="CYD46" s="5"/>
      <c r="CYE46" s="70"/>
      <c r="CYF46" s="70"/>
      <c r="CYG46" s="70"/>
      <c r="CYH46" s="70"/>
      <c r="CYI46" s="70"/>
      <c r="CYJ46" s="70"/>
      <c r="CYK46" s="70"/>
      <c r="CYL46" s="70"/>
      <c r="CYM46" s="70"/>
      <c r="CYN46" s="70"/>
      <c r="CYO46" s="70"/>
      <c r="CYP46" s="70"/>
      <c r="CYQ46" s="69"/>
      <c r="CYR46" s="69"/>
      <c r="CYS46" s="5"/>
      <c r="CYT46" s="5"/>
      <c r="CYU46" s="70"/>
      <c r="CYV46" s="70"/>
      <c r="CYW46" s="70"/>
      <c r="CYX46" s="70"/>
      <c r="CYY46" s="70"/>
      <c r="CYZ46" s="70"/>
      <c r="CZA46" s="70"/>
      <c r="CZB46" s="70"/>
      <c r="CZC46" s="70"/>
      <c r="CZD46" s="70"/>
      <c r="CZE46" s="70"/>
      <c r="CZF46" s="70"/>
      <c r="CZG46" s="69"/>
      <c r="CZH46" s="69"/>
      <c r="CZI46" s="5"/>
      <c r="CZJ46" s="5"/>
      <c r="CZK46" s="70"/>
      <c r="CZL46" s="70"/>
      <c r="CZM46" s="70"/>
      <c r="CZN46" s="70"/>
      <c r="CZO46" s="70"/>
      <c r="CZP46" s="70"/>
      <c r="CZQ46" s="70"/>
      <c r="CZR46" s="70"/>
      <c r="CZS46" s="70"/>
      <c r="CZT46" s="70"/>
      <c r="CZU46" s="70"/>
      <c r="CZV46" s="70"/>
      <c r="CZW46" s="69"/>
      <c r="CZX46" s="69"/>
      <c r="CZY46" s="5"/>
      <c r="CZZ46" s="5"/>
      <c r="DAA46" s="70"/>
      <c r="DAB46" s="70"/>
      <c r="DAC46" s="70"/>
      <c r="DAD46" s="70"/>
      <c r="DAE46" s="70"/>
      <c r="DAF46" s="70"/>
      <c r="DAG46" s="70"/>
      <c r="DAH46" s="70"/>
      <c r="DAI46" s="70"/>
      <c r="DAJ46" s="70"/>
      <c r="DAK46" s="70"/>
      <c r="DAL46" s="70"/>
      <c r="DAM46" s="69"/>
      <c r="DAN46" s="69"/>
      <c r="DAO46" s="5"/>
      <c r="DAP46" s="5"/>
      <c r="DAQ46" s="70"/>
      <c r="DAR46" s="70"/>
      <c r="DAS46" s="70"/>
      <c r="DAT46" s="70"/>
      <c r="DAU46" s="70"/>
      <c r="DAV46" s="70"/>
      <c r="DAW46" s="70"/>
      <c r="DAX46" s="70"/>
      <c r="DAY46" s="70"/>
      <c r="DAZ46" s="70"/>
      <c r="DBA46" s="70"/>
      <c r="DBB46" s="70"/>
      <c r="DBC46" s="69"/>
      <c r="DBD46" s="69"/>
      <c r="DBE46" s="5"/>
      <c r="DBF46" s="5"/>
      <c r="DBG46" s="70"/>
      <c r="DBH46" s="70"/>
      <c r="DBI46" s="70"/>
      <c r="DBJ46" s="70"/>
      <c r="DBK46" s="70"/>
      <c r="DBL46" s="70"/>
      <c r="DBM46" s="70"/>
      <c r="DBN46" s="70"/>
      <c r="DBO46" s="70"/>
      <c r="DBP46" s="70"/>
      <c r="DBQ46" s="70"/>
      <c r="DBR46" s="70"/>
      <c r="DBS46" s="69"/>
      <c r="DBT46" s="69"/>
      <c r="DBU46" s="5"/>
      <c r="DBV46" s="5"/>
      <c r="DBW46" s="70"/>
      <c r="DBX46" s="70"/>
      <c r="DBY46" s="70"/>
      <c r="DBZ46" s="70"/>
      <c r="DCA46" s="70"/>
      <c r="DCB46" s="70"/>
      <c r="DCC46" s="70"/>
      <c r="DCD46" s="70"/>
      <c r="DCE46" s="70"/>
      <c r="DCF46" s="70"/>
      <c r="DCG46" s="70"/>
      <c r="DCH46" s="70"/>
      <c r="DCI46" s="69"/>
      <c r="DCJ46" s="69"/>
      <c r="DCK46" s="5"/>
      <c r="DCL46" s="5"/>
      <c r="DCM46" s="70"/>
      <c r="DCN46" s="70"/>
      <c r="DCO46" s="70"/>
      <c r="DCP46" s="70"/>
      <c r="DCQ46" s="70"/>
      <c r="DCR46" s="70"/>
      <c r="DCS46" s="70"/>
      <c r="DCT46" s="70"/>
      <c r="DCU46" s="70"/>
      <c r="DCV46" s="70"/>
      <c r="DCW46" s="70"/>
      <c r="DCX46" s="70"/>
      <c r="DCY46" s="69"/>
      <c r="DCZ46" s="69"/>
      <c r="DDA46" s="5"/>
      <c r="DDB46" s="5"/>
      <c r="DDC46" s="70"/>
      <c r="DDD46" s="70"/>
      <c r="DDE46" s="70"/>
      <c r="DDF46" s="70"/>
      <c r="DDG46" s="70"/>
      <c r="DDH46" s="70"/>
      <c r="DDI46" s="70"/>
      <c r="DDJ46" s="70"/>
      <c r="DDK46" s="70"/>
      <c r="DDL46" s="70"/>
      <c r="DDM46" s="70"/>
      <c r="DDN46" s="70"/>
      <c r="DDO46" s="69"/>
      <c r="DDP46" s="69"/>
      <c r="DDQ46" s="5"/>
      <c r="DDR46" s="5"/>
      <c r="DDS46" s="70"/>
      <c r="DDT46" s="70"/>
      <c r="DDU46" s="70"/>
      <c r="DDV46" s="70"/>
      <c r="DDW46" s="70"/>
      <c r="DDX46" s="70"/>
      <c r="DDY46" s="70"/>
      <c r="DDZ46" s="70"/>
      <c r="DEA46" s="70"/>
      <c r="DEB46" s="70"/>
      <c r="DEC46" s="70"/>
      <c r="DED46" s="70"/>
      <c r="DEE46" s="69"/>
      <c r="DEF46" s="69"/>
      <c r="DEG46" s="5"/>
      <c r="DEH46" s="5"/>
      <c r="DEI46" s="70"/>
      <c r="DEJ46" s="70"/>
      <c r="DEK46" s="70"/>
      <c r="DEL46" s="70"/>
      <c r="DEM46" s="70"/>
      <c r="DEN46" s="70"/>
      <c r="DEO46" s="70"/>
      <c r="DEP46" s="70"/>
      <c r="DEQ46" s="70"/>
      <c r="DER46" s="70"/>
      <c r="DES46" s="70"/>
      <c r="DET46" s="70"/>
      <c r="DEU46" s="69"/>
      <c r="DEV46" s="69"/>
      <c r="DEW46" s="5"/>
      <c r="DEX46" s="5"/>
      <c r="DEY46" s="70"/>
      <c r="DEZ46" s="70"/>
      <c r="DFA46" s="70"/>
      <c r="DFB46" s="70"/>
      <c r="DFC46" s="70"/>
      <c r="DFD46" s="70"/>
      <c r="DFE46" s="70"/>
      <c r="DFF46" s="70"/>
      <c r="DFG46" s="70"/>
      <c r="DFH46" s="70"/>
      <c r="DFI46" s="70"/>
      <c r="DFJ46" s="70"/>
      <c r="DFK46" s="69"/>
      <c r="DFL46" s="69"/>
      <c r="DFM46" s="5"/>
      <c r="DFN46" s="5"/>
      <c r="DFO46" s="70"/>
      <c r="DFP46" s="70"/>
      <c r="DFQ46" s="70"/>
      <c r="DFR46" s="70"/>
      <c r="DFS46" s="70"/>
      <c r="DFT46" s="70"/>
      <c r="DFU46" s="70"/>
      <c r="DFV46" s="70"/>
      <c r="DFW46" s="70"/>
      <c r="DFX46" s="70"/>
      <c r="DFY46" s="70"/>
      <c r="DFZ46" s="70"/>
      <c r="DGA46" s="69"/>
      <c r="DGB46" s="69"/>
      <c r="DGC46" s="5"/>
      <c r="DGD46" s="5"/>
      <c r="DGE46" s="70"/>
      <c r="DGF46" s="70"/>
      <c r="DGG46" s="70"/>
      <c r="DGH46" s="70"/>
      <c r="DGI46" s="70"/>
      <c r="DGJ46" s="70"/>
      <c r="DGK46" s="70"/>
      <c r="DGL46" s="70"/>
      <c r="DGM46" s="70"/>
      <c r="DGN46" s="70"/>
      <c r="DGO46" s="70"/>
      <c r="DGP46" s="70"/>
      <c r="DGQ46" s="69"/>
      <c r="DGR46" s="69"/>
      <c r="DGS46" s="5"/>
      <c r="DGT46" s="5"/>
      <c r="DGU46" s="70"/>
      <c r="DGV46" s="70"/>
      <c r="DGW46" s="70"/>
      <c r="DGX46" s="70"/>
      <c r="DGY46" s="70"/>
      <c r="DGZ46" s="70"/>
      <c r="DHA46" s="70"/>
      <c r="DHB46" s="70"/>
      <c r="DHC46" s="70"/>
      <c r="DHD46" s="70"/>
      <c r="DHE46" s="70"/>
      <c r="DHF46" s="70"/>
      <c r="DHG46" s="69"/>
      <c r="DHH46" s="69"/>
      <c r="DHI46" s="5"/>
      <c r="DHJ46" s="5"/>
      <c r="DHK46" s="70"/>
      <c r="DHL46" s="70"/>
      <c r="DHM46" s="70"/>
      <c r="DHN46" s="70"/>
      <c r="DHO46" s="70"/>
      <c r="DHP46" s="70"/>
      <c r="DHQ46" s="70"/>
      <c r="DHR46" s="70"/>
      <c r="DHS46" s="70"/>
      <c r="DHT46" s="70"/>
      <c r="DHU46" s="70"/>
      <c r="DHV46" s="70"/>
      <c r="DHW46" s="69"/>
      <c r="DHX46" s="69"/>
      <c r="DHY46" s="5"/>
      <c r="DHZ46" s="5"/>
      <c r="DIA46" s="70"/>
      <c r="DIB46" s="70"/>
      <c r="DIC46" s="70"/>
      <c r="DID46" s="70"/>
      <c r="DIE46" s="70"/>
      <c r="DIF46" s="70"/>
      <c r="DIG46" s="70"/>
      <c r="DIH46" s="70"/>
      <c r="DII46" s="70"/>
      <c r="DIJ46" s="70"/>
      <c r="DIK46" s="70"/>
      <c r="DIL46" s="70"/>
      <c r="DIM46" s="69"/>
      <c r="DIN46" s="69"/>
      <c r="DIO46" s="5"/>
      <c r="DIP46" s="5"/>
      <c r="DIQ46" s="70"/>
      <c r="DIR46" s="70"/>
      <c r="DIS46" s="70"/>
      <c r="DIT46" s="70"/>
      <c r="DIU46" s="70"/>
      <c r="DIV46" s="70"/>
      <c r="DIW46" s="70"/>
      <c r="DIX46" s="70"/>
      <c r="DIY46" s="70"/>
      <c r="DIZ46" s="70"/>
      <c r="DJA46" s="70"/>
      <c r="DJB46" s="70"/>
      <c r="DJC46" s="69"/>
      <c r="DJD46" s="69"/>
      <c r="DJE46" s="5"/>
      <c r="DJF46" s="5"/>
      <c r="DJG46" s="70"/>
      <c r="DJH46" s="70"/>
      <c r="DJI46" s="70"/>
      <c r="DJJ46" s="70"/>
      <c r="DJK46" s="70"/>
      <c r="DJL46" s="70"/>
      <c r="DJM46" s="70"/>
      <c r="DJN46" s="70"/>
      <c r="DJO46" s="70"/>
      <c r="DJP46" s="70"/>
      <c r="DJQ46" s="70"/>
      <c r="DJR46" s="70"/>
      <c r="DJS46" s="69"/>
      <c r="DJT46" s="69"/>
      <c r="DJU46" s="5"/>
      <c r="DJV46" s="5"/>
      <c r="DJW46" s="70"/>
      <c r="DJX46" s="70"/>
      <c r="DJY46" s="70"/>
      <c r="DJZ46" s="70"/>
      <c r="DKA46" s="70"/>
      <c r="DKB46" s="70"/>
      <c r="DKC46" s="70"/>
      <c r="DKD46" s="70"/>
      <c r="DKE46" s="70"/>
      <c r="DKF46" s="70"/>
      <c r="DKG46" s="70"/>
      <c r="DKH46" s="70"/>
      <c r="DKI46" s="69"/>
      <c r="DKJ46" s="69"/>
      <c r="DKK46" s="5"/>
      <c r="DKL46" s="5"/>
      <c r="DKM46" s="70"/>
      <c r="DKN46" s="70"/>
      <c r="DKO46" s="70"/>
      <c r="DKP46" s="70"/>
      <c r="DKQ46" s="70"/>
      <c r="DKR46" s="70"/>
      <c r="DKS46" s="70"/>
      <c r="DKT46" s="70"/>
      <c r="DKU46" s="70"/>
      <c r="DKV46" s="70"/>
      <c r="DKW46" s="70"/>
      <c r="DKX46" s="70"/>
      <c r="DKY46" s="69"/>
      <c r="DKZ46" s="69"/>
      <c r="DLA46" s="5"/>
      <c r="DLB46" s="5"/>
      <c r="DLC46" s="70"/>
      <c r="DLD46" s="70"/>
      <c r="DLE46" s="70"/>
      <c r="DLF46" s="70"/>
      <c r="DLG46" s="70"/>
      <c r="DLH46" s="70"/>
      <c r="DLI46" s="70"/>
      <c r="DLJ46" s="70"/>
      <c r="DLK46" s="70"/>
      <c r="DLL46" s="70"/>
      <c r="DLM46" s="70"/>
      <c r="DLN46" s="70"/>
      <c r="DLO46" s="69"/>
      <c r="DLP46" s="69"/>
      <c r="DLQ46" s="5"/>
      <c r="DLR46" s="5"/>
      <c r="DLS46" s="70"/>
      <c r="DLT46" s="70"/>
      <c r="DLU46" s="70"/>
      <c r="DLV46" s="70"/>
      <c r="DLW46" s="70"/>
      <c r="DLX46" s="70"/>
      <c r="DLY46" s="70"/>
      <c r="DLZ46" s="70"/>
      <c r="DMA46" s="70"/>
      <c r="DMB46" s="70"/>
      <c r="DMC46" s="70"/>
      <c r="DMD46" s="70"/>
      <c r="DME46" s="69"/>
      <c r="DMF46" s="69"/>
      <c r="DMG46" s="5"/>
      <c r="DMH46" s="5"/>
      <c r="DMI46" s="70"/>
      <c r="DMJ46" s="70"/>
      <c r="DMK46" s="70"/>
      <c r="DML46" s="70"/>
      <c r="DMM46" s="70"/>
      <c r="DMN46" s="70"/>
      <c r="DMO46" s="70"/>
      <c r="DMP46" s="70"/>
      <c r="DMQ46" s="70"/>
      <c r="DMR46" s="70"/>
      <c r="DMS46" s="70"/>
      <c r="DMT46" s="70"/>
      <c r="DMU46" s="69"/>
      <c r="DMV46" s="69"/>
      <c r="DMW46" s="5"/>
      <c r="DMX46" s="5"/>
      <c r="DMY46" s="70"/>
      <c r="DMZ46" s="70"/>
      <c r="DNA46" s="70"/>
      <c r="DNB46" s="70"/>
      <c r="DNC46" s="70"/>
      <c r="DND46" s="70"/>
      <c r="DNE46" s="70"/>
      <c r="DNF46" s="70"/>
      <c r="DNG46" s="70"/>
      <c r="DNH46" s="70"/>
      <c r="DNI46" s="70"/>
      <c r="DNJ46" s="70"/>
      <c r="DNK46" s="69"/>
      <c r="DNL46" s="69"/>
      <c r="DNM46" s="5"/>
      <c r="DNN46" s="5"/>
      <c r="DNO46" s="70"/>
      <c r="DNP46" s="70"/>
      <c r="DNQ46" s="70"/>
      <c r="DNR46" s="70"/>
      <c r="DNS46" s="70"/>
      <c r="DNT46" s="70"/>
      <c r="DNU46" s="70"/>
      <c r="DNV46" s="70"/>
      <c r="DNW46" s="70"/>
      <c r="DNX46" s="70"/>
      <c r="DNY46" s="70"/>
      <c r="DNZ46" s="70"/>
      <c r="DOA46" s="69"/>
      <c r="DOB46" s="69"/>
      <c r="DOC46" s="5"/>
      <c r="DOD46" s="5"/>
      <c r="DOE46" s="70"/>
      <c r="DOF46" s="70"/>
      <c r="DOG46" s="70"/>
      <c r="DOH46" s="70"/>
      <c r="DOI46" s="70"/>
      <c r="DOJ46" s="70"/>
      <c r="DOK46" s="70"/>
      <c r="DOL46" s="70"/>
      <c r="DOM46" s="70"/>
      <c r="DON46" s="70"/>
      <c r="DOO46" s="70"/>
      <c r="DOP46" s="70"/>
      <c r="DOQ46" s="69"/>
      <c r="DOR46" s="69"/>
      <c r="DOS46" s="5"/>
      <c r="DOT46" s="5"/>
      <c r="DOU46" s="70"/>
      <c r="DOV46" s="70"/>
      <c r="DOW46" s="70"/>
      <c r="DOX46" s="70"/>
      <c r="DOY46" s="70"/>
      <c r="DOZ46" s="70"/>
      <c r="DPA46" s="70"/>
      <c r="DPB46" s="70"/>
      <c r="DPC46" s="70"/>
      <c r="DPD46" s="70"/>
      <c r="DPE46" s="70"/>
      <c r="DPF46" s="70"/>
      <c r="DPG46" s="69"/>
      <c r="DPH46" s="69"/>
      <c r="DPI46" s="5"/>
      <c r="DPJ46" s="5"/>
      <c r="DPK46" s="70"/>
      <c r="DPL46" s="70"/>
      <c r="DPM46" s="70"/>
      <c r="DPN46" s="70"/>
      <c r="DPO46" s="70"/>
      <c r="DPP46" s="70"/>
      <c r="DPQ46" s="70"/>
      <c r="DPR46" s="70"/>
      <c r="DPS46" s="70"/>
      <c r="DPT46" s="70"/>
      <c r="DPU46" s="70"/>
      <c r="DPV46" s="70"/>
      <c r="DPW46" s="69"/>
      <c r="DPX46" s="69"/>
      <c r="DPY46" s="5"/>
      <c r="DPZ46" s="5"/>
      <c r="DQA46" s="70"/>
      <c r="DQB46" s="70"/>
      <c r="DQC46" s="70"/>
      <c r="DQD46" s="70"/>
      <c r="DQE46" s="70"/>
      <c r="DQF46" s="70"/>
      <c r="DQG46" s="70"/>
      <c r="DQH46" s="70"/>
      <c r="DQI46" s="70"/>
      <c r="DQJ46" s="70"/>
      <c r="DQK46" s="70"/>
      <c r="DQL46" s="70"/>
      <c r="DQM46" s="69"/>
      <c r="DQN46" s="69"/>
      <c r="DQO46" s="5"/>
      <c r="DQP46" s="5"/>
      <c r="DQQ46" s="70"/>
      <c r="DQR46" s="70"/>
      <c r="DQS46" s="70"/>
      <c r="DQT46" s="70"/>
      <c r="DQU46" s="70"/>
      <c r="DQV46" s="70"/>
      <c r="DQW46" s="70"/>
      <c r="DQX46" s="70"/>
      <c r="DQY46" s="70"/>
      <c r="DQZ46" s="70"/>
      <c r="DRA46" s="70"/>
      <c r="DRB46" s="70"/>
      <c r="DRC46" s="69"/>
      <c r="DRD46" s="69"/>
      <c r="DRE46" s="5"/>
      <c r="DRF46" s="5"/>
      <c r="DRG46" s="70"/>
      <c r="DRH46" s="70"/>
      <c r="DRI46" s="70"/>
      <c r="DRJ46" s="70"/>
      <c r="DRK46" s="70"/>
      <c r="DRL46" s="70"/>
      <c r="DRM46" s="70"/>
      <c r="DRN46" s="70"/>
      <c r="DRO46" s="70"/>
      <c r="DRP46" s="70"/>
      <c r="DRQ46" s="70"/>
      <c r="DRR46" s="70"/>
      <c r="DRS46" s="69"/>
      <c r="DRT46" s="69"/>
      <c r="DRU46" s="5"/>
      <c r="DRV46" s="5"/>
      <c r="DRW46" s="70"/>
      <c r="DRX46" s="70"/>
      <c r="DRY46" s="70"/>
      <c r="DRZ46" s="70"/>
      <c r="DSA46" s="70"/>
      <c r="DSB46" s="70"/>
      <c r="DSC46" s="70"/>
      <c r="DSD46" s="70"/>
      <c r="DSE46" s="70"/>
      <c r="DSF46" s="70"/>
      <c r="DSG46" s="70"/>
      <c r="DSH46" s="70"/>
      <c r="DSI46" s="69"/>
      <c r="DSJ46" s="69"/>
      <c r="DSK46" s="5"/>
      <c r="DSL46" s="5"/>
      <c r="DSM46" s="70"/>
      <c r="DSN46" s="70"/>
      <c r="DSO46" s="70"/>
      <c r="DSP46" s="70"/>
      <c r="DSQ46" s="70"/>
      <c r="DSR46" s="70"/>
      <c r="DSS46" s="70"/>
      <c r="DST46" s="70"/>
      <c r="DSU46" s="70"/>
      <c r="DSV46" s="70"/>
      <c r="DSW46" s="70"/>
      <c r="DSX46" s="70"/>
      <c r="DSY46" s="69"/>
      <c r="DSZ46" s="69"/>
      <c r="DTA46" s="5"/>
      <c r="DTB46" s="5"/>
      <c r="DTC46" s="70"/>
      <c r="DTD46" s="70"/>
      <c r="DTE46" s="70"/>
      <c r="DTF46" s="70"/>
      <c r="DTG46" s="70"/>
      <c r="DTH46" s="70"/>
      <c r="DTI46" s="70"/>
      <c r="DTJ46" s="70"/>
      <c r="DTK46" s="70"/>
      <c r="DTL46" s="70"/>
      <c r="DTM46" s="70"/>
      <c r="DTN46" s="70"/>
      <c r="DTO46" s="69"/>
      <c r="DTP46" s="69"/>
      <c r="DTQ46" s="5"/>
      <c r="DTR46" s="5"/>
      <c r="DTS46" s="70"/>
      <c r="DTT46" s="70"/>
      <c r="DTU46" s="70"/>
      <c r="DTV46" s="70"/>
      <c r="DTW46" s="70"/>
      <c r="DTX46" s="70"/>
      <c r="DTY46" s="70"/>
      <c r="DTZ46" s="70"/>
      <c r="DUA46" s="70"/>
      <c r="DUB46" s="70"/>
      <c r="DUC46" s="70"/>
      <c r="DUD46" s="70"/>
      <c r="DUE46" s="69"/>
      <c r="DUF46" s="69"/>
      <c r="DUG46" s="5"/>
      <c r="DUH46" s="5"/>
      <c r="DUI46" s="70"/>
      <c r="DUJ46" s="70"/>
      <c r="DUK46" s="70"/>
      <c r="DUL46" s="70"/>
      <c r="DUM46" s="70"/>
      <c r="DUN46" s="70"/>
      <c r="DUO46" s="70"/>
      <c r="DUP46" s="70"/>
      <c r="DUQ46" s="70"/>
      <c r="DUR46" s="70"/>
      <c r="DUS46" s="70"/>
      <c r="DUT46" s="70"/>
      <c r="DUU46" s="69"/>
      <c r="DUV46" s="69"/>
      <c r="DUW46" s="5"/>
      <c r="DUX46" s="5"/>
      <c r="DUY46" s="70"/>
      <c r="DUZ46" s="70"/>
      <c r="DVA46" s="70"/>
      <c r="DVB46" s="70"/>
      <c r="DVC46" s="70"/>
      <c r="DVD46" s="70"/>
      <c r="DVE46" s="70"/>
      <c r="DVF46" s="70"/>
      <c r="DVG46" s="70"/>
      <c r="DVH46" s="70"/>
      <c r="DVI46" s="70"/>
      <c r="DVJ46" s="70"/>
      <c r="DVK46" s="69"/>
      <c r="DVL46" s="69"/>
      <c r="DVM46" s="5"/>
      <c r="DVN46" s="5"/>
      <c r="DVO46" s="70"/>
      <c r="DVP46" s="70"/>
      <c r="DVQ46" s="70"/>
      <c r="DVR46" s="70"/>
      <c r="DVS46" s="70"/>
      <c r="DVT46" s="70"/>
      <c r="DVU46" s="70"/>
      <c r="DVV46" s="70"/>
      <c r="DVW46" s="70"/>
      <c r="DVX46" s="70"/>
      <c r="DVY46" s="70"/>
      <c r="DVZ46" s="70"/>
      <c r="DWA46" s="69"/>
      <c r="DWB46" s="69"/>
      <c r="DWC46" s="5"/>
      <c r="DWD46" s="5"/>
      <c r="DWE46" s="70"/>
      <c r="DWF46" s="70"/>
      <c r="DWG46" s="70"/>
      <c r="DWH46" s="70"/>
      <c r="DWI46" s="70"/>
      <c r="DWJ46" s="70"/>
      <c r="DWK46" s="70"/>
      <c r="DWL46" s="70"/>
      <c r="DWM46" s="70"/>
      <c r="DWN46" s="70"/>
      <c r="DWO46" s="70"/>
      <c r="DWP46" s="70"/>
      <c r="DWQ46" s="69"/>
      <c r="DWR46" s="69"/>
      <c r="DWS46" s="5"/>
      <c r="DWT46" s="5"/>
      <c r="DWU46" s="70"/>
      <c r="DWV46" s="70"/>
      <c r="DWW46" s="70"/>
      <c r="DWX46" s="70"/>
      <c r="DWY46" s="70"/>
      <c r="DWZ46" s="70"/>
      <c r="DXA46" s="70"/>
      <c r="DXB46" s="70"/>
      <c r="DXC46" s="70"/>
      <c r="DXD46" s="70"/>
      <c r="DXE46" s="70"/>
      <c r="DXF46" s="70"/>
      <c r="DXG46" s="69"/>
      <c r="DXH46" s="69"/>
      <c r="DXI46" s="5"/>
      <c r="DXJ46" s="5"/>
      <c r="DXK46" s="70"/>
      <c r="DXL46" s="70"/>
      <c r="DXM46" s="70"/>
      <c r="DXN46" s="70"/>
      <c r="DXO46" s="70"/>
      <c r="DXP46" s="70"/>
      <c r="DXQ46" s="70"/>
      <c r="DXR46" s="70"/>
      <c r="DXS46" s="70"/>
      <c r="DXT46" s="70"/>
      <c r="DXU46" s="70"/>
      <c r="DXV46" s="70"/>
      <c r="DXW46" s="69"/>
      <c r="DXX46" s="69"/>
      <c r="DXY46" s="5"/>
      <c r="DXZ46" s="5"/>
      <c r="DYA46" s="70"/>
      <c r="DYB46" s="70"/>
      <c r="DYC46" s="70"/>
      <c r="DYD46" s="70"/>
      <c r="DYE46" s="70"/>
      <c r="DYF46" s="70"/>
      <c r="DYG46" s="70"/>
      <c r="DYH46" s="70"/>
      <c r="DYI46" s="70"/>
      <c r="DYJ46" s="70"/>
      <c r="DYK46" s="70"/>
      <c r="DYL46" s="70"/>
      <c r="DYM46" s="69"/>
      <c r="DYN46" s="69"/>
      <c r="DYO46" s="5"/>
      <c r="DYP46" s="5"/>
      <c r="DYQ46" s="70"/>
      <c r="DYR46" s="70"/>
      <c r="DYS46" s="70"/>
      <c r="DYT46" s="70"/>
      <c r="DYU46" s="70"/>
      <c r="DYV46" s="70"/>
      <c r="DYW46" s="70"/>
      <c r="DYX46" s="70"/>
      <c r="DYY46" s="70"/>
      <c r="DYZ46" s="70"/>
      <c r="DZA46" s="70"/>
      <c r="DZB46" s="70"/>
      <c r="DZC46" s="69"/>
      <c r="DZD46" s="69"/>
      <c r="DZE46" s="5"/>
      <c r="DZF46" s="5"/>
      <c r="DZG46" s="70"/>
      <c r="DZH46" s="70"/>
      <c r="DZI46" s="70"/>
      <c r="DZJ46" s="70"/>
      <c r="DZK46" s="70"/>
      <c r="DZL46" s="70"/>
      <c r="DZM46" s="70"/>
      <c r="DZN46" s="70"/>
      <c r="DZO46" s="70"/>
      <c r="DZP46" s="70"/>
      <c r="DZQ46" s="70"/>
      <c r="DZR46" s="70"/>
      <c r="DZS46" s="69"/>
      <c r="DZT46" s="69"/>
      <c r="DZU46" s="5"/>
      <c r="DZV46" s="5"/>
      <c r="DZW46" s="70"/>
      <c r="DZX46" s="70"/>
      <c r="DZY46" s="70"/>
      <c r="DZZ46" s="70"/>
      <c r="EAA46" s="70"/>
      <c r="EAB46" s="70"/>
      <c r="EAC46" s="70"/>
      <c r="EAD46" s="70"/>
      <c r="EAE46" s="70"/>
      <c r="EAF46" s="70"/>
      <c r="EAG46" s="70"/>
      <c r="EAH46" s="70"/>
      <c r="EAI46" s="69"/>
      <c r="EAJ46" s="69"/>
      <c r="EAK46" s="5"/>
      <c r="EAL46" s="5"/>
      <c r="EAM46" s="70"/>
      <c r="EAN46" s="70"/>
      <c r="EAO46" s="70"/>
      <c r="EAP46" s="70"/>
      <c r="EAQ46" s="70"/>
      <c r="EAR46" s="70"/>
      <c r="EAS46" s="70"/>
      <c r="EAT46" s="70"/>
      <c r="EAU46" s="70"/>
      <c r="EAV46" s="70"/>
      <c r="EAW46" s="70"/>
      <c r="EAX46" s="70"/>
      <c r="EAY46" s="69"/>
      <c r="EAZ46" s="69"/>
      <c r="EBA46" s="5"/>
      <c r="EBB46" s="5"/>
      <c r="EBC46" s="70"/>
      <c r="EBD46" s="70"/>
      <c r="EBE46" s="70"/>
      <c r="EBF46" s="70"/>
      <c r="EBG46" s="70"/>
      <c r="EBH46" s="70"/>
      <c r="EBI46" s="70"/>
      <c r="EBJ46" s="70"/>
      <c r="EBK46" s="70"/>
      <c r="EBL46" s="70"/>
      <c r="EBM46" s="70"/>
      <c r="EBN46" s="70"/>
      <c r="EBO46" s="69"/>
      <c r="EBP46" s="69"/>
      <c r="EBQ46" s="5"/>
      <c r="EBR46" s="5"/>
      <c r="EBS46" s="70"/>
      <c r="EBT46" s="70"/>
      <c r="EBU46" s="70"/>
      <c r="EBV46" s="70"/>
      <c r="EBW46" s="70"/>
      <c r="EBX46" s="70"/>
      <c r="EBY46" s="70"/>
      <c r="EBZ46" s="70"/>
      <c r="ECA46" s="70"/>
      <c r="ECB46" s="70"/>
      <c r="ECC46" s="70"/>
      <c r="ECD46" s="70"/>
      <c r="ECE46" s="69"/>
      <c r="ECF46" s="69"/>
      <c r="ECG46" s="5"/>
      <c r="ECH46" s="5"/>
      <c r="ECI46" s="70"/>
      <c r="ECJ46" s="70"/>
      <c r="ECK46" s="70"/>
      <c r="ECL46" s="70"/>
      <c r="ECM46" s="70"/>
      <c r="ECN46" s="70"/>
      <c r="ECO46" s="70"/>
      <c r="ECP46" s="70"/>
      <c r="ECQ46" s="70"/>
      <c r="ECR46" s="70"/>
      <c r="ECS46" s="70"/>
      <c r="ECT46" s="70"/>
      <c r="ECU46" s="69"/>
      <c r="ECV46" s="69"/>
      <c r="ECW46" s="5"/>
      <c r="ECX46" s="5"/>
      <c r="ECY46" s="70"/>
      <c r="ECZ46" s="70"/>
      <c r="EDA46" s="70"/>
      <c r="EDB46" s="70"/>
      <c r="EDC46" s="70"/>
      <c r="EDD46" s="70"/>
      <c r="EDE46" s="70"/>
      <c r="EDF46" s="70"/>
      <c r="EDG46" s="70"/>
      <c r="EDH46" s="70"/>
      <c r="EDI46" s="70"/>
      <c r="EDJ46" s="70"/>
      <c r="EDK46" s="69"/>
      <c r="EDL46" s="69"/>
      <c r="EDM46" s="5"/>
      <c r="EDN46" s="5"/>
      <c r="EDO46" s="70"/>
      <c r="EDP46" s="70"/>
      <c r="EDQ46" s="70"/>
      <c r="EDR46" s="70"/>
      <c r="EDS46" s="70"/>
      <c r="EDT46" s="70"/>
      <c r="EDU46" s="70"/>
      <c r="EDV46" s="70"/>
      <c r="EDW46" s="70"/>
      <c r="EDX46" s="70"/>
      <c r="EDY46" s="70"/>
      <c r="EDZ46" s="70"/>
      <c r="EEA46" s="69"/>
      <c r="EEB46" s="69"/>
      <c r="EEC46" s="5"/>
      <c r="EED46" s="5"/>
      <c r="EEE46" s="70"/>
      <c r="EEF46" s="70"/>
      <c r="EEG46" s="70"/>
      <c r="EEH46" s="70"/>
      <c r="EEI46" s="70"/>
      <c r="EEJ46" s="70"/>
      <c r="EEK46" s="70"/>
      <c r="EEL46" s="70"/>
      <c r="EEM46" s="70"/>
      <c r="EEN46" s="70"/>
      <c r="EEO46" s="70"/>
      <c r="EEP46" s="70"/>
      <c r="EEQ46" s="69"/>
      <c r="EER46" s="69"/>
      <c r="EES46" s="5"/>
      <c r="EET46" s="5"/>
      <c r="EEU46" s="70"/>
      <c r="EEV46" s="70"/>
      <c r="EEW46" s="70"/>
      <c r="EEX46" s="70"/>
      <c r="EEY46" s="70"/>
      <c r="EEZ46" s="70"/>
      <c r="EFA46" s="70"/>
      <c r="EFB46" s="70"/>
      <c r="EFC46" s="70"/>
      <c r="EFD46" s="70"/>
      <c r="EFE46" s="70"/>
      <c r="EFF46" s="70"/>
      <c r="EFG46" s="69"/>
      <c r="EFH46" s="69"/>
      <c r="EFI46" s="5"/>
      <c r="EFJ46" s="5"/>
      <c r="EFK46" s="70"/>
      <c r="EFL46" s="70"/>
      <c r="EFM46" s="70"/>
      <c r="EFN46" s="70"/>
      <c r="EFO46" s="70"/>
      <c r="EFP46" s="70"/>
      <c r="EFQ46" s="70"/>
      <c r="EFR46" s="70"/>
      <c r="EFS46" s="70"/>
      <c r="EFT46" s="70"/>
      <c r="EFU46" s="70"/>
      <c r="EFV46" s="70"/>
      <c r="EFW46" s="69"/>
      <c r="EFX46" s="69"/>
      <c r="EFY46" s="5"/>
      <c r="EFZ46" s="5"/>
      <c r="EGA46" s="70"/>
      <c r="EGB46" s="70"/>
      <c r="EGC46" s="70"/>
      <c r="EGD46" s="70"/>
      <c r="EGE46" s="70"/>
      <c r="EGF46" s="70"/>
      <c r="EGG46" s="70"/>
      <c r="EGH46" s="70"/>
      <c r="EGI46" s="70"/>
      <c r="EGJ46" s="70"/>
      <c r="EGK46" s="70"/>
      <c r="EGL46" s="70"/>
      <c r="EGM46" s="69"/>
      <c r="EGN46" s="69"/>
      <c r="EGO46" s="5"/>
      <c r="EGP46" s="5"/>
      <c r="EGQ46" s="70"/>
      <c r="EGR46" s="70"/>
      <c r="EGS46" s="70"/>
      <c r="EGT46" s="70"/>
      <c r="EGU46" s="70"/>
      <c r="EGV46" s="70"/>
      <c r="EGW46" s="70"/>
      <c r="EGX46" s="70"/>
      <c r="EGY46" s="70"/>
      <c r="EGZ46" s="70"/>
      <c r="EHA46" s="70"/>
      <c r="EHB46" s="70"/>
      <c r="EHC46" s="69"/>
      <c r="EHD46" s="69"/>
      <c r="EHE46" s="5"/>
      <c r="EHF46" s="5"/>
      <c r="EHG46" s="70"/>
      <c r="EHH46" s="70"/>
      <c r="EHI46" s="70"/>
      <c r="EHJ46" s="70"/>
      <c r="EHK46" s="70"/>
      <c r="EHL46" s="70"/>
      <c r="EHM46" s="70"/>
      <c r="EHN46" s="70"/>
      <c r="EHO46" s="70"/>
      <c r="EHP46" s="70"/>
      <c r="EHQ46" s="70"/>
      <c r="EHR46" s="70"/>
      <c r="EHS46" s="69"/>
      <c r="EHT46" s="69"/>
      <c r="EHU46" s="5"/>
      <c r="EHV46" s="5"/>
      <c r="EHW46" s="70"/>
      <c r="EHX46" s="70"/>
      <c r="EHY46" s="70"/>
      <c r="EHZ46" s="70"/>
      <c r="EIA46" s="70"/>
      <c r="EIB46" s="70"/>
      <c r="EIC46" s="70"/>
      <c r="EID46" s="70"/>
      <c r="EIE46" s="70"/>
      <c r="EIF46" s="70"/>
      <c r="EIG46" s="70"/>
      <c r="EIH46" s="70"/>
      <c r="EII46" s="69"/>
      <c r="EIJ46" s="69"/>
      <c r="EIK46" s="5"/>
      <c r="EIL46" s="5"/>
      <c r="EIM46" s="70"/>
      <c r="EIN46" s="70"/>
      <c r="EIO46" s="70"/>
      <c r="EIP46" s="70"/>
      <c r="EIQ46" s="70"/>
      <c r="EIR46" s="70"/>
      <c r="EIS46" s="70"/>
      <c r="EIT46" s="70"/>
      <c r="EIU46" s="70"/>
      <c r="EIV46" s="70"/>
      <c r="EIW46" s="70"/>
      <c r="EIX46" s="70"/>
      <c r="EIY46" s="69"/>
      <c r="EIZ46" s="69"/>
      <c r="EJA46" s="5"/>
      <c r="EJB46" s="5"/>
      <c r="EJC46" s="70"/>
      <c r="EJD46" s="70"/>
      <c r="EJE46" s="70"/>
      <c r="EJF46" s="70"/>
      <c r="EJG46" s="70"/>
      <c r="EJH46" s="70"/>
      <c r="EJI46" s="70"/>
      <c r="EJJ46" s="70"/>
      <c r="EJK46" s="70"/>
      <c r="EJL46" s="70"/>
      <c r="EJM46" s="70"/>
      <c r="EJN46" s="70"/>
      <c r="EJO46" s="69"/>
      <c r="EJP46" s="69"/>
      <c r="EJQ46" s="5"/>
      <c r="EJR46" s="5"/>
      <c r="EJS46" s="70"/>
      <c r="EJT46" s="70"/>
      <c r="EJU46" s="70"/>
      <c r="EJV46" s="70"/>
      <c r="EJW46" s="70"/>
      <c r="EJX46" s="70"/>
      <c r="EJY46" s="70"/>
      <c r="EJZ46" s="70"/>
      <c r="EKA46" s="70"/>
      <c r="EKB46" s="70"/>
      <c r="EKC46" s="70"/>
      <c r="EKD46" s="70"/>
      <c r="EKE46" s="69"/>
      <c r="EKF46" s="69"/>
      <c r="EKG46" s="5"/>
      <c r="EKH46" s="5"/>
      <c r="EKI46" s="70"/>
      <c r="EKJ46" s="70"/>
      <c r="EKK46" s="70"/>
      <c r="EKL46" s="70"/>
      <c r="EKM46" s="70"/>
      <c r="EKN46" s="70"/>
      <c r="EKO46" s="70"/>
      <c r="EKP46" s="70"/>
      <c r="EKQ46" s="70"/>
      <c r="EKR46" s="70"/>
      <c r="EKS46" s="70"/>
      <c r="EKT46" s="70"/>
      <c r="EKU46" s="69"/>
      <c r="EKV46" s="69"/>
      <c r="EKW46" s="5"/>
      <c r="EKX46" s="5"/>
      <c r="EKY46" s="70"/>
      <c r="EKZ46" s="70"/>
      <c r="ELA46" s="70"/>
      <c r="ELB46" s="70"/>
      <c r="ELC46" s="70"/>
      <c r="ELD46" s="70"/>
      <c r="ELE46" s="70"/>
      <c r="ELF46" s="70"/>
      <c r="ELG46" s="70"/>
      <c r="ELH46" s="70"/>
      <c r="ELI46" s="70"/>
      <c r="ELJ46" s="70"/>
      <c r="ELK46" s="69"/>
      <c r="ELL46" s="69"/>
      <c r="ELM46" s="5"/>
      <c r="ELN46" s="5"/>
      <c r="ELO46" s="70"/>
      <c r="ELP46" s="70"/>
      <c r="ELQ46" s="70"/>
      <c r="ELR46" s="70"/>
      <c r="ELS46" s="70"/>
      <c r="ELT46" s="70"/>
      <c r="ELU46" s="70"/>
      <c r="ELV46" s="70"/>
      <c r="ELW46" s="70"/>
      <c r="ELX46" s="70"/>
      <c r="ELY46" s="70"/>
      <c r="ELZ46" s="70"/>
      <c r="EMA46" s="69"/>
      <c r="EMB46" s="69"/>
      <c r="EMC46" s="5"/>
      <c r="EMD46" s="5"/>
      <c r="EME46" s="70"/>
      <c r="EMF46" s="70"/>
      <c r="EMG46" s="70"/>
      <c r="EMH46" s="70"/>
      <c r="EMI46" s="70"/>
      <c r="EMJ46" s="70"/>
      <c r="EMK46" s="70"/>
      <c r="EML46" s="70"/>
      <c r="EMM46" s="70"/>
      <c r="EMN46" s="70"/>
      <c r="EMO46" s="70"/>
      <c r="EMP46" s="70"/>
      <c r="EMQ46" s="69"/>
      <c r="EMR46" s="69"/>
      <c r="EMS46" s="5"/>
      <c r="EMT46" s="5"/>
      <c r="EMU46" s="70"/>
      <c r="EMV46" s="70"/>
      <c r="EMW46" s="70"/>
      <c r="EMX46" s="70"/>
      <c r="EMY46" s="70"/>
      <c r="EMZ46" s="70"/>
      <c r="ENA46" s="70"/>
      <c r="ENB46" s="70"/>
      <c r="ENC46" s="70"/>
      <c r="END46" s="70"/>
      <c r="ENE46" s="70"/>
      <c r="ENF46" s="70"/>
      <c r="ENG46" s="69"/>
      <c r="ENH46" s="69"/>
      <c r="ENI46" s="5"/>
      <c r="ENJ46" s="5"/>
      <c r="ENK46" s="70"/>
      <c r="ENL46" s="70"/>
      <c r="ENM46" s="70"/>
      <c r="ENN46" s="70"/>
      <c r="ENO46" s="70"/>
      <c r="ENP46" s="70"/>
      <c r="ENQ46" s="70"/>
      <c r="ENR46" s="70"/>
      <c r="ENS46" s="70"/>
      <c r="ENT46" s="70"/>
      <c r="ENU46" s="70"/>
      <c r="ENV46" s="70"/>
      <c r="ENW46" s="69"/>
      <c r="ENX46" s="69"/>
      <c r="ENY46" s="5"/>
      <c r="ENZ46" s="5"/>
      <c r="EOA46" s="70"/>
      <c r="EOB46" s="70"/>
      <c r="EOC46" s="70"/>
      <c r="EOD46" s="70"/>
      <c r="EOE46" s="70"/>
      <c r="EOF46" s="70"/>
      <c r="EOG46" s="70"/>
      <c r="EOH46" s="70"/>
      <c r="EOI46" s="70"/>
      <c r="EOJ46" s="70"/>
      <c r="EOK46" s="70"/>
      <c r="EOL46" s="70"/>
      <c r="EOM46" s="69"/>
      <c r="EON46" s="69"/>
      <c r="EOO46" s="5"/>
      <c r="EOP46" s="5"/>
      <c r="EOQ46" s="70"/>
      <c r="EOR46" s="70"/>
      <c r="EOS46" s="70"/>
      <c r="EOT46" s="70"/>
      <c r="EOU46" s="70"/>
      <c r="EOV46" s="70"/>
      <c r="EOW46" s="70"/>
      <c r="EOX46" s="70"/>
      <c r="EOY46" s="70"/>
      <c r="EOZ46" s="70"/>
      <c r="EPA46" s="70"/>
      <c r="EPB46" s="70"/>
      <c r="EPC46" s="69"/>
      <c r="EPD46" s="69"/>
      <c r="EPE46" s="5"/>
      <c r="EPF46" s="5"/>
      <c r="EPG46" s="70"/>
      <c r="EPH46" s="70"/>
      <c r="EPI46" s="70"/>
      <c r="EPJ46" s="70"/>
      <c r="EPK46" s="70"/>
      <c r="EPL46" s="70"/>
      <c r="EPM46" s="70"/>
      <c r="EPN46" s="70"/>
      <c r="EPO46" s="70"/>
      <c r="EPP46" s="70"/>
      <c r="EPQ46" s="70"/>
      <c r="EPR46" s="70"/>
      <c r="EPS46" s="69"/>
      <c r="EPT46" s="69"/>
      <c r="EPU46" s="5"/>
      <c r="EPV46" s="5"/>
      <c r="EPW46" s="70"/>
      <c r="EPX46" s="70"/>
      <c r="EPY46" s="70"/>
      <c r="EPZ46" s="70"/>
      <c r="EQA46" s="70"/>
      <c r="EQB46" s="70"/>
      <c r="EQC46" s="70"/>
      <c r="EQD46" s="70"/>
      <c r="EQE46" s="70"/>
      <c r="EQF46" s="70"/>
      <c r="EQG46" s="70"/>
      <c r="EQH46" s="70"/>
      <c r="EQI46" s="69"/>
      <c r="EQJ46" s="69"/>
      <c r="EQK46" s="5"/>
      <c r="EQL46" s="5"/>
      <c r="EQM46" s="70"/>
      <c r="EQN46" s="70"/>
      <c r="EQO46" s="70"/>
      <c r="EQP46" s="70"/>
      <c r="EQQ46" s="70"/>
      <c r="EQR46" s="70"/>
      <c r="EQS46" s="70"/>
      <c r="EQT46" s="70"/>
      <c r="EQU46" s="70"/>
      <c r="EQV46" s="70"/>
      <c r="EQW46" s="70"/>
      <c r="EQX46" s="70"/>
      <c r="EQY46" s="69"/>
      <c r="EQZ46" s="69"/>
      <c r="ERA46" s="5"/>
      <c r="ERB46" s="5"/>
      <c r="ERC46" s="70"/>
      <c r="ERD46" s="70"/>
      <c r="ERE46" s="70"/>
      <c r="ERF46" s="70"/>
      <c r="ERG46" s="70"/>
      <c r="ERH46" s="70"/>
      <c r="ERI46" s="70"/>
      <c r="ERJ46" s="70"/>
      <c r="ERK46" s="70"/>
      <c r="ERL46" s="70"/>
      <c r="ERM46" s="70"/>
      <c r="ERN46" s="70"/>
      <c r="ERO46" s="69"/>
      <c r="ERP46" s="69"/>
      <c r="ERQ46" s="5"/>
      <c r="ERR46" s="5"/>
      <c r="ERS46" s="70"/>
      <c r="ERT46" s="70"/>
      <c r="ERU46" s="70"/>
      <c r="ERV46" s="70"/>
      <c r="ERW46" s="70"/>
      <c r="ERX46" s="70"/>
      <c r="ERY46" s="70"/>
      <c r="ERZ46" s="70"/>
      <c r="ESA46" s="70"/>
      <c r="ESB46" s="70"/>
      <c r="ESC46" s="70"/>
      <c r="ESD46" s="70"/>
      <c r="ESE46" s="69"/>
      <c r="ESF46" s="69"/>
      <c r="ESG46" s="5"/>
      <c r="ESH46" s="5"/>
      <c r="ESI46" s="70"/>
      <c r="ESJ46" s="70"/>
      <c r="ESK46" s="70"/>
      <c r="ESL46" s="70"/>
      <c r="ESM46" s="70"/>
      <c r="ESN46" s="70"/>
      <c r="ESO46" s="70"/>
      <c r="ESP46" s="70"/>
      <c r="ESQ46" s="70"/>
      <c r="ESR46" s="70"/>
      <c r="ESS46" s="70"/>
      <c r="EST46" s="70"/>
      <c r="ESU46" s="69"/>
      <c r="ESV46" s="69"/>
      <c r="ESW46" s="5"/>
      <c r="ESX46" s="5"/>
      <c r="ESY46" s="70"/>
      <c r="ESZ46" s="70"/>
      <c r="ETA46" s="70"/>
      <c r="ETB46" s="70"/>
      <c r="ETC46" s="70"/>
      <c r="ETD46" s="70"/>
      <c r="ETE46" s="70"/>
      <c r="ETF46" s="70"/>
      <c r="ETG46" s="70"/>
      <c r="ETH46" s="70"/>
      <c r="ETI46" s="70"/>
      <c r="ETJ46" s="70"/>
      <c r="ETK46" s="69"/>
      <c r="ETL46" s="69"/>
      <c r="ETM46" s="5"/>
      <c r="ETN46" s="5"/>
      <c r="ETO46" s="70"/>
      <c r="ETP46" s="70"/>
      <c r="ETQ46" s="70"/>
      <c r="ETR46" s="70"/>
      <c r="ETS46" s="70"/>
      <c r="ETT46" s="70"/>
      <c r="ETU46" s="70"/>
      <c r="ETV46" s="70"/>
      <c r="ETW46" s="70"/>
      <c r="ETX46" s="70"/>
      <c r="ETY46" s="70"/>
      <c r="ETZ46" s="70"/>
      <c r="EUA46" s="69"/>
      <c r="EUB46" s="69"/>
      <c r="EUC46" s="5"/>
      <c r="EUD46" s="5"/>
      <c r="EUE46" s="70"/>
      <c r="EUF46" s="70"/>
      <c r="EUG46" s="70"/>
      <c r="EUH46" s="70"/>
      <c r="EUI46" s="70"/>
      <c r="EUJ46" s="70"/>
      <c r="EUK46" s="70"/>
      <c r="EUL46" s="70"/>
      <c r="EUM46" s="70"/>
      <c r="EUN46" s="70"/>
      <c r="EUO46" s="70"/>
      <c r="EUP46" s="70"/>
      <c r="EUQ46" s="69"/>
      <c r="EUR46" s="69"/>
      <c r="EUS46" s="5"/>
      <c r="EUT46" s="5"/>
      <c r="EUU46" s="70"/>
      <c r="EUV46" s="70"/>
      <c r="EUW46" s="70"/>
      <c r="EUX46" s="70"/>
      <c r="EUY46" s="70"/>
      <c r="EUZ46" s="70"/>
      <c r="EVA46" s="70"/>
      <c r="EVB46" s="70"/>
      <c r="EVC46" s="70"/>
      <c r="EVD46" s="70"/>
      <c r="EVE46" s="70"/>
      <c r="EVF46" s="70"/>
      <c r="EVG46" s="69"/>
      <c r="EVH46" s="69"/>
      <c r="EVI46" s="5"/>
      <c r="EVJ46" s="5"/>
      <c r="EVK46" s="70"/>
      <c r="EVL46" s="70"/>
      <c r="EVM46" s="70"/>
      <c r="EVN46" s="70"/>
      <c r="EVO46" s="70"/>
      <c r="EVP46" s="70"/>
      <c r="EVQ46" s="70"/>
      <c r="EVR46" s="70"/>
      <c r="EVS46" s="70"/>
      <c r="EVT46" s="70"/>
      <c r="EVU46" s="70"/>
      <c r="EVV46" s="70"/>
      <c r="EVW46" s="69"/>
      <c r="EVX46" s="69"/>
      <c r="EVY46" s="5"/>
      <c r="EVZ46" s="5"/>
      <c r="EWA46" s="70"/>
      <c r="EWB46" s="70"/>
      <c r="EWC46" s="70"/>
      <c r="EWD46" s="70"/>
      <c r="EWE46" s="70"/>
      <c r="EWF46" s="70"/>
      <c r="EWG46" s="70"/>
      <c r="EWH46" s="70"/>
      <c r="EWI46" s="70"/>
      <c r="EWJ46" s="70"/>
      <c r="EWK46" s="70"/>
      <c r="EWL46" s="70"/>
      <c r="EWM46" s="69"/>
      <c r="EWN46" s="69"/>
      <c r="EWO46" s="5"/>
      <c r="EWP46" s="5"/>
      <c r="EWQ46" s="70"/>
      <c r="EWR46" s="70"/>
      <c r="EWS46" s="70"/>
      <c r="EWT46" s="70"/>
      <c r="EWU46" s="70"/>
      <c r="EWV46" s="70"/>
      <c r="EWW46" s="70"/>
      <c r="EWX46" s="70"/>
      <c r="EWY46" s="70"/>
      <c r="EWZ46" s="70"/>
      <c r="EXA46" s="70"/>
      <c r="EXB46" s="70"/>
      <c r="EXC46" s="69"/>
      <c r="EXD46" s="69"/>
      <c r="EXE46" s="5"/>
      <c r="EXF46" s="5"/>
      <c r="EXG46" s="70"/>
      <c r="EXH46" s="70"/>
      <c r="EXI46" s="70"/>
      <c r="EXJ46" s="70"/>
      <c r="EXK46" s="70"/>
      <c r="EXL46" s="70"/>
      <c r="EXM46" s="70"/>
      <c r="EXN46" s="70"/>
      <c r="EXO46" s="70"/>
      <c r="EXP46" s="70"/>
      <c r="EXQ46" s="70"/>
      <c r="EXR46" s="70"/>
      <c r="EXS46" s="69"/>
      <c r="EXT46" s="69"/>
      <c r="EXU46" s="5"/>
      <c r="EXV46" s="5"/>
      <c r="EXW46" s="70"/>
      <c r="EXX46" s="70"/>
      <c r="EXY46" s="70"/>
      <c r="EXZ46" s="70"/>
      <c r="EYA46" s="70"/>
      <c r="EYB46" s="70"/>
      <c r="EYC46" s="70"/>
      <c r="EYD46" s="70"/>
      <c r="EYE46" s="70"/>
      <c r="EYF46" s="70"/>
      <c r="EYG46" s="70"/>
      <c r="EYH46" s="70"/>
      <c r="EYI46" s="69"/>
      <c r="EYJ46" s="69"/>
      <c r="EYK46" s="5"/>
      <c r="EYL46" s="5"/>
      <c r="EYM46" s="70"/>
      <c r="EYN46" s="70"/>
      <c r="EYO46" s="70"/>
      <c r="EYP46" s="70"/>
      <c r="EYQ46" s="70"/>
      <c r="EYR46" s="70"/>
      <c r="EYS46" s="70"/>
      <c r="EYT46" s="70"/>
      <c r="EYU46" s="70"/>
      <c r="EYV46" s="70"/>
      <c r="EYW46" s="70"/>
      <c r="EYX46" s="70"/>
      <c r="EYY46" s="69"/>
      <c r="EYZ46" s="69"/>
      <c r="EZA46" s="5"/>
      <c r="EZB46" s="5"/>
      <c r="EZC46" s="70"/>
      <c r="EZD46" s="70"/>
      <c r="EZE46" s="70"/>
      <c r="EZF46" s="70"/>
      <c r="EZG46" s="70"/>
      <c r="EZH46" s="70"/>
      <c r="EZI46" s="70"/>
      <c r="EZJ46" s="70"/>
      <c r="EZK46" s="70"/>
      <c r="EZL46" s="70"/>
      <c r="EZM46" s="70"/>
      <c r="EZN46" s="70"/>
      <c r="EZO46" s="69"/>
      <c r="EZP46" s="69"/>
      <c r="EZQ46" s="5"/>
      <c r="EZR46" s="5"/>
      <c r="EZS46" s="70"/>
      <c r="EZT46" s="70"/>
      <c r="EZU46" s="70"/>
      <c r="EZV46" s="70"/>
      <c r="EZW46" s="70"/>
      <c r="EZX46" s="70"/>
      <c r="EZY46" s="70"/>
      <c r="EZZ46" s="70"/>
      <c r="FAA46" s="70"/>
      <c r="FAB46" s="70"/>
      <c r="FAC46" s="70"/>
      <c r="FAD46" s="70"/>
      <c r="FAE46" s="69"/>
      <c r="FAF46" s="69"/>
      <c r="FAG46" s="5"/>
      <c r="FAH46" s="5"/>
      <c r="FAI46" s="70"/>
      <c r="FAJ46" s="70"/>
      <c r="FAK46" s="70"/>
      <c r="FAL46" s="70"/>
      <c r="FAM46" s="70"/>
      <c r="FAN46" s="70"/>
      <c r="FAO46" s="70"/>
      <c r="FAP46" s="70"/>
      <c r="FAQ46" s="70"/>
      <c r="FAR46" s="70"/>
      <c r="FAS46" s="70"/>
      <c r="FAT46" s="70"/>
      <c r="FAU46" s="69"/>
      <c r="FAV46" s="69"/>
      <c r="FAW46" s="5"/>
      <c r="FAX46" s="5"/>
      <c r="FAY46" s="70"/>
      <c r="FAZ46" s="70"/>
      <c r="FBA46" s="70"/>
      <c r="FBB46" s="70"/>
      <c r="FBC46" s="70"/>
      <c r="FBD46" s="70"/>
      <c r="FBE46" s="70"/>
      <c r="FBF46" s="70"/>
      <c r="FBG46" s="70"/>
      <c r="FBH46" s="70"/>
      <c r="FBI46" s="70"/>
      <c r="FBJ46" s="70"/>
      <c r="FBK46" s="69"/>
      <c r="FBL46" s="69"/>
      <c r="FBM46" s="5"/>
      <c r="FBN46" s="5"/>
      <c r="FBO46" s="70"/>
      <c r="FBP46" s="70"/>
      <c r="FBQ46" s="70"/>
      <c r="FBR46" s="70"/>
      <c r="FBS46" s="70"/>
      <c r="FBT46" s="70"/>
      <c r="FBU46" s="70"/>
      <c r="FBV46" s="70"/>
      <c r="FBW46" s="70"/>
      <c r="FBX46" s="70"/>
      <c r="FBY46" s="70"/>
      <c r="FBZ46" s="70"/>
      <c r="FCA46" s="69"/>
      <c r="FCB46" s="69"/>
      <c r="FCC46" s="5"/>
      <c r="FCD46" s="5"/>
      <c r="FCE46" s="70"/>
      <c r="FCF46" s="70"/>
      <c r="FCG46" s="70"/>
      <c r="FCH46" s="70"/>
      <c r="FCI46" s="70"/>
      <c r="FCJ46" s="70"/>
      <c r="FCK46" s="70"/>
      <c r="FCL46" s="70"/>
      <c r="FCM46" s="70"/>
      <c r="FCN46" s="70"/>
      <c r="FCO46" s="70"/>
      <c r="FCP46" s="70"/>
      <c r="FCQ46" s="69"/>
      <c r="FCR46" s="69"/>
      <c r="FCS46" s="5"/>
      <c r="FCT46" s="5"/>
      <c r="FCU46" s="70"/>
      <c r="FCV46" s="70"/>
      <c r="FCW46" s="70"/>
      <c r="FCX46" s="70"/>
      <c r="FCY46" s="70"/>
      <c r="FCZ46" s="70"/>
      <c r="FDA46" s="70"/>
      <c r="FDB46" s="70"/>
      <c r="FDC46" s="70"/>
      <c r="FDD46" s="70"/>
      <c r="FDE46" s="70"/>
      <c r="FDF46" s="70"/>
      <c r="FDG46" s="69"/>
      <c r="FDH46" s="69"/>
      <c r="FDI46" s="5"/>
      <c r="FDJ46" s="5"/>
      <c r="FDK46" s="70"/>
      <c r="FDL46" s="70"/>
      <c r="FDM46" s="70"/>
      <c r="FDN46" s="70"/>
      <c r="FDO46" s="70"/>
      <c r="FDP46" s="70"/>
      <c r="FDQ46" s="70"/>
      <c r="FDR46" s="70"/>
      <c r="FDS46" s="70"/>
      <c r="FDT46" s="70"/>
      <c r="FDU46" s="70"/>
      <c r="FDV46" s="70"/>
      <c r="FDW46" s="69"/>
      <c r="FDX46" s="69"/>
      <c r="FDY46" s="5"/>
      <c r="FDZ46" s="5"/>
      <c r="FEA46" s="70"/>
      <c r="FEB46" s="70"/>
      <c r="FEC46" s="70"/>
      <c r="FED46" s="70"/>
      <c r="FEE46" s="70"/>
      <c r="FEF46" s="70"/>
      <c r="FEG46" s="70"/>
      <c r="FEH46" s="70"/>
      <c r="FEI46" s="70"/>
      <c r="FEJ46" s="70"/>
      <c r="FEK46" s="70"/>
      <c r="FEL46" s="70"/>
      <c r="FEM46" s="69"/>
      <c r="FEN46" s="69"/>
      <c r="FEO46" s="5"/>
      <c r="FEP46" s="5"/>
      <c r="FEQ46" s="70"/>
      <c r="FER46" s="70"/>
      <c r="FES46" s="70"/>
      <c r="FET46" s="70"/>
      <c r="FEU46" s="70"/>
      <c r="FEV46" s="70"/>
      <c r="FEW46" s="70"/>
      <c r="FEX46" s="70"/>
      <c r="FEY46" s="70"/>
      <c r="FEZ46" s="70"/>
      <c r="FFA46" s="70"/>
      <c r="FFB46" s="70"/>
      <c r="FFC46" s="69"/>
      <c r="FFD46" s="69"/>
      <c r="FFE46" s="5"/>
      <c r="FFF46" s="5"/>
      <c r="FFG46" s="70"/>
      <c r="FFH46" s="70"/>
      <c r="FFI46" s="70"/>
      <c r="FFJ46" s="70"/>
      <c r="FFK46" s="70"/>
      <c r="FFL46" s="70"/>
      <c r="FFM46" s="70"/>
      <c r="FFN46" s="70"/>
      <c r="FFO46" s="70"/>
      <c r="FFP46" s="70"/>
      <c r="FFQ46" s="70"/>
      <c r="FFR46" s="70"/>
      <c r="FFS46" s="69"/>
      <c r="FFT46" s="69"/>
      <c r="FFU46" s="5"/>
      <c r="FFV46" s="5"/>
      <c r="FFW46" s="70"/>
      <c r="FFX46" s="70"/>
      <c r="FFY46" s="70"/>
      <c r="FFZ46" s="70"/>
      <c r="FGA46" s="70"/>
      <c r="FGB46" s="70"/>
      <c r="FGC46" s="70"/>
      <c r="FGD46" s="70"/>
      <c r="FGE46" s="70"/>
      <c r="FGF46" s="70"/>
      <c r="FGG46" s="70"/>
      <c r="FGH46" s="70"/>
      <c r="FGI46" s="69"/>
      <c r="FGJ46" s="69"/>
      <c r="FGK46" s="5"/>
      <c r="FGL46" s="5"/>
      <c r="FGM46" s="70"/>
      <c r="FGN46" s="70"/>
      <c r="FGO46" s="70"/>
      <c r="FGP46" s="70"/>
      <c r="FGQ46" s="70"/>
      <c r="FGR46" s="70"/>
      <c r="FGS46" s="70"/>
      <c r="FGT46" s="70"/>
      <c r="FGU46" s="70"/>
      <c r="FGV46" s="70"/>
      <c r="FGW46" s="70"/>
      <c r="FGX46" s="70"/>
      <c r="FGY46" s="69"/>
      <c r="FGZ46" s="69"/>
      <c r="FHA46" s="5"/>
      <c r="FHB46" s="5"/>
      <c r="FHC46" s="70"/>
      <c r="FHD46" s="70"/>
      <c r="FHE46" s="70"/>
      <c r="FHF46" s="70"/>
      <c r="FHG46" s="70"/>
      <c r="FHH46" s="70"/>
      <c r="FHI46" s="70"/>
      <c r="FHJ46" s="70"/>
      <c r="FHK46" s="70"/>
      <c r="FHL46" s="70"/>
      <c r="FHM46" s="70"/>
      <c r="FHN46" s="70"/>
      <c r="FHO46" s="69"/>
      <c r="FHP46" s="69"/>
      <c r="FHQ46" s="5"/>
      <c r="FHR46" s="5"/>
      <c r="FHS46" s="70"/>
      <c r="FHT46" s="70"/>
      <c r="FHU46" s="70"/>
      <c r="FHV46" s="70"/>
      <c r="FHW46" s="70"/>
      <c r="FHX46" s="70"/>
      <c r="FHY46" s="70"/>
      <c r="FHZ46" s="70"/>
      <c r="FIA46" s="70"/>
      <c r="FIB46" s="70"/>
      <c r="FIC46" s="70"/>
      <c r="FID46" s="70"/>
      <c r="FIE46" s="69"/>
      <c r="FIF46" s="69"/>
      <c r="FIG46" s="5"/>
      <c r="FIH46" s="5"/>
      <c r="FII46" s="70"/>
      <c r="FIJ46" s="70"/>
      <c r="FIK46" s="70"/>
      <c r="FIL46" s="70"/>
      <c r="FIM46" s="70"/>
      <c r="FIN46" s="70"/>
      <c r="FIO46" s="70"/>
      <c r="FIP46" s="70"/>
      <c r="FIQ46" s="70"/>
      <c r="FIR46" s="70"/>
      <c r="FIS46" s="70"/>
      <c r="FIT46" s="70"/>
      <c r="FIU46" s="69"/>
      <c r="FIV46" s="69"/>
      <c r="FIW46" s="5"/>
      <c r="FIX46" s="5"/>
      <c r="FIY46" s="70"/>
      <c r="FIZ46" s="70"/>
      <c r="FJA46" s="70"/>
      <c r="FJB46" s="70"/>
      <c r="FJC46" s="70"/>
      <c r="FJD46" s="70"/>
      <c r="FJE46" s="70"/>
      <c r="FJF46" s="70"/>
      <c r="FJG46" s="70"/>
      <c r="FJH46" s="70"/>
      <c r="FJI46" s="70"/>
      <c r="FJJ46" s="70"/>
      <c r="FJK46" s="69"/>
      <c r="FJL46" s="69"/>
      <c r="FJM46" s="5"/>
      <c r="FJN46" s="5"/>
      <c r="FJO46" s="70"/>
      <c r="FJP46" s="70"/>
      <c r="FJQ46" s="70"/>
      <c r="FJR46" s="70"/>
      <c r="FJS46" s="70"/>
      <c r="FJT46" s="70"/>
      <c r="FJU46" s="70"/>
      <c r="FJV46" s="70"/>
      <c r="FJW46" s="70"/>
      <c r="FJX46" s="70"/>
      <c r="FJY46" s="70"/>
      <c r="FJZ46" s="70"/>
      <c r="FKA46" s="69"/>
      <c r="FKB46" s="69"/>
      <c r="FKC46" s="5"/>
      <c r="FKD46" s="5"/>
      <c r="FKE46" s="70"/>
      <c r="FKF46" s="70"/>
      <c r="FKG46" s="70"/>
      <c r="FKH46" s="70"/>
      <c r="FKI46" s="70"/>
      <c r="FKJ46" s="70"/>
      <c r="FKK46" s="70"/>
      <c r="FKL46" s="70"/>
      <c r="FKM46" s="70"/>
      <c r="FKN46" s="70"/>
      <c r="FKO46" s="70"/>
      <c r="FKP46" s="70"/>
      <c r="FKQ46" s="69"/>
      <c r="FKR46" s="69"/>
      <c r="FKS46" s="5"/>
      <c r="FKT46" s="5"/>
      <c r="FKU46" s="70"/>
      <c r="FKV46" s="70"/>
      <c r="FKW46" s="70"/>
      <c r="FKX46" s="70"/>
      <c r="FKY46" s="70"/>
      <c r="FKZ46" s="70"/>
      <c r="FLA46" s="70"/>
      <c r="FLB46" s="70"/>
      <c r="FLC46" s="70"/>
      <c r="FLD46" s="70"/>
      <c r="FLE46" s="70"/>
      <c r="FLF46" s="70"/>
      <c r="FLG46" s="69"/>
      <c r="FLH46" s="69"/>
      <c r="FLI46" s="5"/>
      <c r="FLJ46" s="5"/>
      <c r="FLK46" s="70"/>
      <c r="FLL46" s="70"/>
      <c r="FLM46" s="70"/>
      <c r="FLN46" s="70"/>
      <c r="FLO46" s="70"/>
      <c r="FLP46" s="70"/>
      <c r="FLQ46" s="70"/>
      <c r="FLR46" s="70"/>
      <c r="FLS46" s="70"/>
      <c r="FLT46" s="70"/>
      <c r="FLU46" s="70"/>
      <c r="FLV46" s="70"/>
      <c r="FLW46" s="69"/>
      <c r="FLX46" s="69"/>
      <c r="FLY46" s="5"/>
      <c r="FLZ46" s="5"/>
      <c r="FMA46" s="70"/>
      <c r="FMB46" s="70"/>
      <c r="FMC46" s="70"/>
      <c r="FMD46" s="70"/>
      <c r="FME46" s="70"/>
      <c r="FMF46" s="70"/>
      <c r="FMG46" s="70"/>
      <c r="FMH46" s="70"/>
      <c r="FMI46" s="70"/>
      <c r="FMJ46" s="70"/>
      <c r="FMK46" s="70"/>
      <c r="FML46" s="70"/>
      <c r="FMM46" s="69"/>
      <c r="FMN46" s="69"/>
      <c r="FMO46" s="5"/>
      <c r="FMP46" s="5"/>
      <c r="FMQ46" s="70"/>
      <c r="FMR46" s="70"/>
      <c r="FMS46" s="70"/>
      <c r="FMT46" s="70"/>
      <c r="FMU46" s="70"/>
      <c r="FMV46" s="70"/>
      <c r="FMW46" s="70"/>
      <c r="FMX46" s="70"/>
      <c r="FMY46" s="70"/>
      <c r="FMZ46" s="70"/>
      <c r="FNA46" s="70"/>
      <c r="FNB46" s="70"/>
      <c r="FNC46" s="69"/>
      <c r="FND46" s="69"/>
      <c r="FNE46" s="5"/>
      <c r="FNF46" s="5"/>
      <c r="FNG46" s="70"/>
      <c r="FNH46" s="70"/>
      <c r="FNI46" s="70"/>
      <c r="FNJ46" s="70"/>
      <c r="FNK46" s="70"/>
      <c r="FNL46" s="70"/>
      <c r="FNM46" s="70"/>
      <c r="FNN46" s="70"/>
      <c r="FNO46" s="70"/>
      <c r="FNP46" s="70"/>
      <c r="FNQ46" s="70"/>
      <c r="FNR46" s="70"/>
      <c r="FNS46" s="69"/>
      <c r="FNT46" s="69"/>
      <c r="FNU46" s="5"/>
      <c r="FNV46" s="5"/>
      <c r="FNW46" s="70"/>
      <c r="FNX46" s="70"/>
      <c r="FNY46" s="70"/>
      <c r="FNZ46" s="70"/>
      <c r="FOA46" s="70"/>
      <c r="FOB46" s="70"/>
      <c r="FOC46" s="70"/>
      <c r="FOD46" s="70"/>
      <c r="FOE46" s="70"/>
      <c r="FOF46" s="70"/>
      <c r="FOG46" s="70"/>
      <c r="FOH46" s="70"/>
      <c r="FOI46" s="69"/>
      <c r="FOJ46" s="69"/>
      <c r="FOK46" s="5"/>
      <c r="FOL46" s="5"/>
      <c r="FOM46" s="70"/>
      <c r="FON46" s="70"/>
      <c r="FOO46" s="70"/>
      <c r="FOP46" s="70"/>
      <c r="FOQ46" s="70"/>
      <c r="FOR46" s="70"/>
      <c r="FOS46" s="70"/>
      <c r="FOT46" s="70"/>
      <c r="FOU46" s="70"/>
      <c r="FOV46" s="70"/>
      <c r="FOW46" s="70"/>
      <c r="FOX46" s="70"/>
      <c r="FOY46" s="69"/>
      <c r="FOZ46" s="69"/>
      <c r="FPA46" s="5"/>
      <c r="FPB46" s="5"/>
      <c r="FPC46" s="70"/>
      <c r="FPD46" s="70"/>
      <c r="FPE46" s="70"/>
      <c r="FPF46" s="70"/>
      <c r="FPG46" s="70"/>
      <c r="FPH46" s="70"/>
      <c r="FPI46" s="70"/>
      <c r="FPJ46" s="70"/>
      <c r="FPK46" s="70"/>
      <c r="FPL46" s="70"/>
      <c r="FPM46" s="70"/>
      <c r="FPN46" s="70"/>
      <c r="FPO46" s="69"/>
      <c r="FPP46" s="69"/>
      <c r="FPQ46" s="5"/>
      <c r="FPR46" s="5"/>
      <c r="FPS46" s="70"/>
      <c r="FPT46" s="70"/>
      <c r="FPU46" s="70"/>
      <c r="FPV46" s="70"/>
      <c r="FPW46" s="70"/>
      <c r="FPX46" s="70"/>
      <c r="FPY46" s="70"/>
      <c r="FPZ46" s="70"/>
      <c r="FQA46" s="70"/>
      <c r="FQB46" s="70"/>
      <c r="FQC46" s="70"/>
      <c r="FQD46" s="70"/>
      <c r="FQE46" s="69"/>
      <c r="FQF46" s="69"/>
      <c r="FQG46" s="5"/>
      <c r="FQH46" s="5"/>
      <c r="FQI46" s="70"/>
      <c r="FQJ46" s="70"/>
      <c r="FQK46" s="70"/>
      <c r="FQL46" s="70"/>
      <c r="FQM46" s="70"/>
      <c r="FQN46" s="70"/>
      <c r="FQO46" s="70"/>
      <c r="FQP46" s="70"/>
      <c r="FQQ46" s="70"/>
      <c r="FQR46" s="70"/>
      <c r="FQS46" s="70"/>
      <c r="FQT46" s="70"/>
      <c r="FQU46" s="69"/>
      <c r="FQV46" s="69"/>
      <c r="FQW46" s="5"/>
      <c r="FQX46" s="5"/>
      <c r="FQY46" s="70"/>
      <c r="FQZ46" s="70"/>
      <c r="FRA46" s="70"/>
      <c r="FRB46" s="70"/>
      <c r="FRC46" s="70"/>
      <c r="FRD46" s="70"/>
      <c r="FRE46" s="70"/>
      <c r="FRF46" s="70"/>
      <c r="FRG46" s="70"/>
      <c r="FRH46" s="70"/>
      <c r="FRI46" s="70"/>
      <c r="FRJ46" s="70"/>
      <c r="FRK46" s="69"/>
      <c r="FRL46" s="69"/>
      <c r="FRM46" s="5"/>
      <c r="FRN46" s="5"/>
      <c r="FRO46" s="70"/>
      <c r="FRP46" s="70"/>
      <c r="FRQ46" s="70"/>
      <c r="FRR46" s="70"/>
      <c r="FRS46" s="70"/>
      <c r="FRT46" s="70"/>
      <c r="FRU46" s="70"/>
      <c r="FRV46" s="70"/>
      <c r="FRW46" s="70"/>
      <c r="FRX46" s="70"/>
      <c r="FRY46" s="70"/>
      <c r="FRZ46" s="70"/>
      <c r="FSA46" s="69"/>
      <c r="FSB46" s="69"/>
      <c r="FSC46" s="5"/>
      <c r="FSD46" s="5"/>
      <c r="FSE46" s="70"/>
      <c r="FSF46" s="70"/>
      <c r="FSG46" s="70"/>
      <c r="FSH46" s="70"/>
      <c r="FSI46" s="70"/>
      <c r="FSJ46" s="70"/>
      <c r="FSK46" s="70"/>
      <c r="FSL46" s="70"/>
      <c r="FSM46" s="70"/>
      <c r="FSN46" s="70"/>
      <c r="FSO46" s="70"/>
      <c r="FSP46" s="70"/>
      <c r="FSQ46" s="69"/>
      <c r="FSR46" s="69"/>
      <c r="FSS46" s="5"/>
      <c r="FST46" s="5"/>
      <c r="FSU46" s="70"/>
      <c r="FSV46" s="70"/>
      <c r="FSW46" s="70"/>
      <c r="FSX46" s="70"/>
      <c r="FSY46" s="70"/>
      <c r="FSZ46" s="70"/>
      <c r="FTA46" s="70"/>
      <c r="FTB46" s="70"/>
      <c r="FTC46" s="70"/>
      <c r="FTD46" s="70"/>
      <c r="FTE46" s="70"/>
      <c r="FTF46" s="70"/>
      <c r="FTG46" s="69"/>
      <c r="FTH46" s="69"/>
      <c r="FTI46" s="5"/>
      <c r="FTJ46" s="5"/>
      <c r="FTK46" s="70"/>
      <c r="FTL46" s="70"/>
      <c r="FTM46" s="70"/>
      <c r="FTN46" s="70"/>
      <c r="FTO46" s="70"/>
      <c r="FTP46" s="70"/>
      <c r="FTQ46" s="70"/>
      <c r="FTR46" s="70"/>
      <c r="FTS46" s="70"/>
      <c r="FTT46" s="70"/>
      <c r="FTU46" s="70"/>
      <c r="FTV46" s="70"/>
      <c r="FTW46" s="69"/>
      <c r="FTX46" s="69"/>
      <c r="FTY46" s="5"/>
      <c r="FTZ46" s="5"/>
      <c r="FUA46" s="70"/>
      <c r="FUB46" s="70"/>
      <c r="FUC46" s="70"/>
      <c r="FUD46" s="70"/>
      <c r="FUE46" s="70"/>
      <c r="FUF46" s="70"/>
      <c r="FUG46" s="70"/>
      <c r="FUH46" s="70"/>
      <c r="FUI46" s="70"/>
      <c r="FUJ46" s="70"/>
      <c r="FUK46" s="70"/>
      <c r="FUL46" s="70"/>
      <c r="FUM46" s="69"/>
      <c r="FUN46" s="69"/>
      <c r="FUO46" s="5"/>
      <c r="FUP46" s="5"/>
      <c r="FUQ46" s="70"/>
      <c r="FUR46" s="70"/>
      <c r="FUS46" s="70"/>
      <c r="FUT46" s="70"/>
      <c r="FUU46" s="70"/>
      <c r="FUV46" s="70"/>
      <c r="FUW46" s="70"/>
      <c r="FUX46" s="70"/>
      <c r="FUY46" s="70"/>
      <c r="FUZ46" s="70"/>
      <c r="FVA46" s="70"/>
      <c r="FVB46" s="70"/>
      <c r="FVC46" s="69"/>
      <c r="FVD46" s="69"/>
      <c r="FVE46" s="5"/>
      <c r="FVF46" s="5"/>
      <c r="FVG46" s="70"/>
      <c r="FVH46" s="70"/>
      <c r="FVI46" s="70"/>
      <c r="FVJ46" s="70"/>
      <c r="FVK46" s="70"/>
      <c r="FVL46" s="70"/>
      <c r="FVM46" s="70"/>
      <c r="FVN46" s="70"/>
      <c r="FVO46" s="70"/>
      <c r="FVP46" s="70"/>
      <c r="FVQ46" s="70"/>
      <c r="FVR46" s="70"/>
      <c r="FVS46" s="69"/>
      <c r="FVT46" s="69"/>
      <c r="FVU46" s="5"/>
      <c r="FVV46" s="5"/>
      <c r="FVW46" s="70"/>
      <c r="FVX46" s="70"/>
      <c r="FVY46" s="70"/>
      <c r="FVZ46" s="70"/>
      <c r="FWA46" s="70"/>
      <c r="FWB46" s="70"/>
      <c r="FWC46" s="70"/>
      <c r="FWD46" s="70"/>
      <c r="FWE46" s="70"/>
      <c r="FWF46" s="70"/>
      <c r="FWG46" s="70"/>
      <c r="FWH46" s="70"/>
      <c r="FWI46" s="69"/>
      <c r="FWJ46" s="69"/>
      <c r="FWK46" s="5"/>
      <c r="FWL46" s="5"/>
      <c r="FWM46" s="70"/>
      <c r="FWN46" s="70"/>
      <c r="FWO46" s="70"/>
      <c r="FWP46" s="70"/>
      <c r="FWQ46" s="70"/>
      <c r="FWR46" s="70"/>
      <c r="FWS46" s="70"/>
      <c r="FWT46" s="70"/>
      <c r="FWU46" s="70"/>
      <c r="FWV46" s="70"/>
      <c r="FWW46" s="70"/>
      <c r="FWX46" s="70"/>
      <c r="FWY46" s="69"/>
      <c r="FWZ46" s="69"/>
      <c r="FXA46" s="5"/>
      <c r="FXB46" s="5"/>
      <c r="FXC46" s="70"/>
      <c r="FXD46" s="70"/>
      <c r="FXE46" s="70"/>
      <c r="FXF46" s="70"/>
      <c r="FXG46" s="70"/>
      <c r="FXH46" s="70"/>
      <c r="FXI46" s="70"/>
      <c r="FXJ46" s="70"/>
      <c r="FXK46" s="70"/>
      <c r="FXL46" s="70"/>
      <c r="FXM46" s="70"/>
      <c r="FXN46" s="70"/>
      <c r="FXO46" s="69"/>
      <c r="FXP46" s="69"/>
      <c r="FXQ46" s="5"/>
      <c r="FXR46" s="5"/>
      <c r="FXS46" s="70"/>
      <c r="FXT46" s="70"/>
      <c r="FXU46" s="70"/>
      <c r="FXV46" s="70"/>
      <c r="FXW46" s="70"/>
      <c r="FXX46" s="70"/>
      <c r="FXY46" s="70"/>
      <c r="FXZ46" s="70"/>
      <c r="FYA46" s="70"/>
      <c r="FYB46" s="70"/>
      <c r="FYC46" s="70"/>
      <c r="FYD46" s="70"/>
      <c r="FYE46" s="69"/>
      <c r="FYF46" s="69"/>
      <c r="FYG46" s="5"/>
      <c r="FYH46" s="5"/>
      <c r="FYI46" s="70"/>
      <c r="FYJ46" s="70"/>
      <c r="FYK46" s="70"/>
      <c r="FYL46" s="70"/>
      <c r="FYM46" s="70"/>
      <c r="FYN46" s="70"/>
      <c r="FYO46" s="70"/>
      <c r="FYP46" s="70"/>
      <c r="FYQ46" s="70"/>
      <c r="FYR46" s="70"/>
      <c r="FYS46" s="70"/>
      <c r="FYT46" s="70"/>
      <c r="FYU46" s="69"/>
      <c r="FYV46" s="69"/>
      <c r="FYW46" s="5"/>
      <c r="FYX46" s="5"/>
      <c r="FYY46" s="70"/>
      <c r="FYZ46" s="70"/>
      <c r="FZA46" s="70"/>
      <c r="FZB46" s="70"/>
      <c r="FZC46" s="70"/>
      <c r="FZD46" s="70"/>
      <c r="FZE46" s="70"/>
      <c r="FZF46" s="70"/>
      <c r="FZG46" s="70"/>
      <c r="FZH46" s="70"/>
      <c r="FZI46" s="70"/>
      <c r="FZJ46" s="70"/>
      <c r="FZK46" s="69"/>
      <c r="FZL46" s="69"/>
      <c r="FZM46" s="5"/>
      <c r="FZN46" s="5"/>
      <c r="FZO46" s="70"/>
      <c r="FZP46" s="70"/>
      <c r="FZQ46" s="70"/>
      <c r="FZR46" s="70"/>
      <c r="FZS46" s="70"/>
      <c r="FZT46" s="70"/>
      <c r="FZU46" s="70"/>
      <c r="FZV46" s="70"/>
      <c r="FZW46" s="70"/>
      <c r="FZX46" s="70"/>
      <c r="FZY46" s="70"/>
      <c r="FZZ46" s="70"/>
      <c r="GAA46" s="69"/>
      <c r="GAB46" s="69"/>
      <c r="GAC46" s="5"/>
      <c r="GAD46" s="5"/>
      <c r="GAE46" s="70"/>
      <c r="GAF46" s="70"/>
      <c r="GAG46" s="70"/>
      <c r="GAH46" s="70"/>
      <c r="GAI46" s="70"/>
      <c r="GAJ46" s="70"/>
      <c r="GAK46" s="70"/>
      <c r="GAL46" s="70"/>
      <c r="GAM46" s="70"/>
      <c r="GAN46" s="70"/>
      <c r="GAO46" s="70"/>
      <c r="GAP46" s="70"/>
      <c r="GAQ46" s="69"/>
      <c r="GAR46" s="69"/>
      <c r="GAS46" s="5"/>
      <c r="GAT46" s="5"/>
      <c r="GAU46" s="70"/>
      <c r="GAV46" s="70"/>
      <c r="GAW46" s="70"/>
      <c r="GAX46" s="70"/>
      <c r="GAY46" s="70"/>
      <c r="GAZ46" s="70"/>
      <c r="GBA46" s="70"/>
      <c r="GBB46" s="70"/>
      <c r="GBC46" s="70"/>
      <c r="GBD46" s="70"/>
      <c r="GBE46" s="70"/>
      <c r="GBF46" s="70"/>
      <c r="GBG46" s="69"/>
      <c r="GBH46" s="69"/>
      <c r="GBI46" s="5"/>
      <c r="GBJ46" s="5"/>
      <c r="GBK46" s="70"/>
      <c r="GBL46" s="70"/>
      <c r="GBM46" s="70"/>
      <c r="GBN46" s="70"/>
      <c r="GBO46" s="70"/>
      <c r="GBP46" s="70"/>
      <c r="GBQ46" s="70"/>
      <c r="GBR46" s="70"/>
      <c r="GBS46" s="70"/>
      <c r="GBT46" s="70"/>
      <c r="GBU46" s="70"/>
      <c r="GBV46" s="70"/>
      <c r="GBW46" s="69"/>
      <c r="GBX46" s="69"/>
      <c r="GBY46" s="5"/>
      <c r="GBZ46" s="5"/>
      <c r="GCA46" s="70"/>
      <c r="GCB46" s="70"/>
      <c r="GCC46" s="70"/>
      <c r="GCD46" s="70"/>
      <c r="GCE46" s="70"/>
      <c r="GCF46" s="70"/>
      <c r="GCG46" s="70"/>
      <c r="GCH46" s="70"/>
      <c r="GCI46" s="70"/>
      <c r="GCJ46" s="70"/>
      <c r="GCK46" s="70"/>
      <c r="GCL46" s="70"/>
      <c r="GCM46" s="69"/>
      <c r="GCN46" s="69"/>
      <c r="GCO46" s="5"/>
      <c r="GCP46" s="5"/>
      <c r="GCQ46" s="70"/>
      <c r="GCR46" s="70"/>
      <c r="GCS46" s="70"/>
      <c r="GCT46" s="70"/>
      <c r="GCU46" s="70"/>
      <c r="GCV46" s="70"/>
      <c r="GCW46" s="70"/>
      <c r="GCX46" s="70"/>
      <c r="GCY46" s="70"/>
      <c r="GCZ46" s="70"/>
      <c r="GDA46" s="70"/>
      <c r="GDB46" s="70"/>
      <c r="GDC46" s="69"/>
      <c r="GDD46" s="69"/>
      <c r="GDE46" s="5"/>
      <c r="GDF46" s="5"/>
      <c r="GDG46" s="70"/>
      <c r="GDH46" s="70"/>
      <c r="GDI46" s="70"/>
      <c r="GDJ46" s="70"/>
      <c r="GDK46" s="70"/>
      <c r="GDL46" s="70"/>
      <c r="GDM46" s="70"/>
      <c r="GDN46" s="70"/>
      <c r="GDO46" s="70"/>
      <c r="GDP46" s="70"/>
      <c r="GDQ46" s="70"/>
      <c r="GDR46" s="70"/>
      <c r="GDS46" s="69"/>
      <c r="GDT46" s="69"/>
      <c r="GDU46" s="5"/>
      <c r="GDV46" s="5"/>
      <c r="GDW46" s="70"/>
      <c r="GDX46" s="70"/>
      <c r="GDY46" s="70"/>
      <c r="GDZ46" s="70"/>
      <c r="GEA46" s="70"/>
      <c r="GEB46" s="70"/>
      <c r="GEC46" s="70"/>
      <c r="GED46" s="70"/>
      <c r="GEE46" s="70"/>
      <c r="GEF46" s="70"/>
      <c r="GEG46" s="70"/>
      <c r="GEH46" s="70"/>
      <c r="GEI46" s="69"/>
      <c r="GEJ46" s="69"/>
      <c r="GEK46" s="5"/>
      <c r="GEL46" s="5"/>
      <c r="GEM46" s="70"/>
      <c r="GEN46" s="70"/>
      <c r="GEO46" s="70"/>
      <c r="GEP46" s="70"/>
      <c r="GEQ46" s="70"/>
      <c r="GER46" s="70"/>
      <c r="GES46" s="70"/>
      <c r="GET46" s="70"/>
      <c r="GEU46" s="70"/>
      <c r="GEV46" s="70"/>
      <c r="GEW46" s="70"/>
      <c r="GEX46" s="70"/>
      <c r="GEY46" s="69"/>
      <c r="GEZ46" s="69"/>
      <c r="GFA46" s="5"/>
      <c r="GFB46" s="5"/>
      <c r="GFC46" s="70"/>
      <c r="GFD46" s="70"/>
      <c r="GFE46" s="70"/>
      <c r="GFF46" s="70"/>
      <c r="GFG46" s="70"/>
      <c r="GFH46" s="70"/>
      <c r="GFI46" s="70"/>
      <c r="GFJ46" s="70"/>
      <c r="GFK46" s="70"/>
      <c r="GFL46" s="70"/>
      <c r="GFM46" s="70"/>
      <c r="GFN46" s="70"/>
      <c r="GFO46" s="69"/>
      <c r="GFP46" s="69"/>
      <c r="GFQ46" s="5"/>
      <c r="GFR46" s="5"/>
      <c r="GFS46" s="70"/>
      <c r="GFT46" s="70"/>
      <c r="GFU46" s="70"/>
      <c r="GFV46" s="70"/>
      <c r="GFW46" s="70"/>
      <c r="GFX46" s="70"/>
      <c r="GFY46" s="70"/>
      <c r="GFZ46" s="70"/>
      <c r="GGA46" s="70"/>
      <c r="GGB46" s="70"/>
      <c r="GGC46" s="70"/>
      <c r="GGD46" s="70"/>
      <c r="GGE46" s="69"/>
      <c r="GGF46" s="69"/>
      <c r="GGG46" s="5"/>
      <c r="GGH46" s="5"/>
      <c r="GGI46" s="70"/>
      <c r="GGJ46" s="70"/>
      <c r="GGK46" s="70"/>
      <c r="GGL46" s="70"/>
      <c r="GGM46" s="70"/>
      <c r="GGN46" s="70"/>
      <c r="GGO46" s="70"/>
      <c r="GGP46" s="70"/>
      <c r="GGQ46" s="70"/>
      <c r="GGR46" s="70"/>
      <c r="GGS46" s="70"/>
      <c r="GGT46" s="70"/>
      <c r="GGU46" s="69"/>
      <c r="GGV46" s="69"/>
      <c r="GGW46" s="5"/>
      <c r="GGX46" s="5"/>
      <c r="GGY46" s="70"/>
      <c r="GGZ46" s="70"/>
      <c r="GHA46" s="70"/>
      <c r="GHB46" s="70"/>
      <c r="GHC46" s="70"/>
      <c r="GHD46" s="70"/>
      <c r="GHE46" s="70"/>
      <c r="GHF46" s="70"/>
      <c r="GHG46" s="70"/>
      <c r="GHH46" s="70"/>
      <c r="GHI46" s="70"/>
      <c r="GHJ46" s="70"/>
      <c r="GHK46" s="69"/>
      <c r="GHL46" s="69"/>
      <c r="GHM46" s="5"/>
      <c r="GHN46" s="5"/>
      <c r="GHO46" s="70"/>
      <c r="GHP46" s="70"/>
      <c r="GHQ46" s="70"/>
      <c r="GHR46" s="70"/>
      <c r="GHS46" s="70"/>
      <c r="GHT46" s="70"/>
      <c r="GHU46" s="70"/>
      <c r="GHV46" s="70"/>
      <c r="GHW46" s="70"/>
      <c r="GHX46" s="70"/>
      <c r="GHY46" s="70"/>
      <c r="GHZ46" s="70"/>
      <c r="GIA46" s="69"/>
      <c r="GIB46" s="69"/>
      <c r="GIC46" s="5"/>
      <c r="GID46" s="5"/>
      <c r="GIE46" s="70"/>
      <c r="GIF46" s="70"/>
      <c r="GIG46" s="70"/>
      <c r="GIH46" s="70"/>
      <c r="GII46" s="70"/>
      <c r="GIJ46" s="70"/>
      <c r="GIK46" s="70"/>
      <c r="GIL46" s="70"/>
      <c r="GIM46" s="70"/>
      <c r="GIN46" s="70"/>
      <c r="GIO46" s="70"/>
      <c r="GIP46" s="70"/>
      <c r="GIQ46" s="69"/>
      <c r="GIR46" s="69"/>
      <c r="GIS46" s="5"/>
      <c r="GIT46" s="5"/>
      <c r="GIU46" s="70"/>
      <c r="GIV46" s="70"/>
      <c r="GIW46" s="70"/>
      <c r="GIX46" s="70"/>
      <c r="GIY46" s="70"/>
      <c r="GIZ46" s="70"/>
      <c r="GJA46" s="70"/>
      <c r="GJB46" s="70"/>
      <c r="GJC46" s="70"/>
      <c r="GJD46" s="70"/>
      <c r="GJE46" s="70"/>
      <c r="GJF46" s="70"/>
      <c r="GJG46" s="69"/>
      <c r="GJH46" s="69"/>
      <c r="GJI46" s="5"/>
      <c r="GJJ46" s="5"/>
      <c r="GJK46" s="70"/>
      <c r="GJL46" s="70"/>
      <c r="GJM46" s="70"/>
      <c r="GJN46" s="70"/>
      <c r="GJO46" s="70"/>
      <c r="GJP46" s="70"/>
      <c r="GJQ46" s="70"/>
      <c r="GJR46" s="70"/>
      <c r="GJS46" s="70"/>
      <c r="GJT46" s="70"/>
      <c r="GJU46" s="70"/>
      <c r="GJV46" s="70"/>
      <c r="GJW46" s="69"/>
      <c r="GJX46" s="69"/>
      <c r="GJY46" s="5"/>
      <c r="GJZ46" s="5"/>
      <c r="GKA46" s="70"/>
      <c r="GKB46" s="70"/>
      <c r="GKC46" s="70"/>
      <c r="GKD46" s="70"/>
      <c r="GKE46" s="70"/>
      <c r="GKF46" s="70"/>
      <c r="GKG46" s="70"/>
      <c r="GKH46" s="70"/>
      <c r="GKI46" s="70"/>
      <c r="GKJ46" s="70"/>
      <c r="GKK46" s="70"/>
      <c r="GKL46" s="70"/>
      <c r="GKM46" s="69"/>
      <c r="GKN46" s="69"/>
      <c r="GKO46" s="5"/>
      <c r="GKP46" s="5"/>
      <c r="GKQ46" s="70"/>
      <c r="GKR46" s="70"/>
      <c r="GKS46" s="70"/>
      <c r="GKT46" s="70"/>
      <c r="GKU46" s="70"/>
      <c r="GKV46" s="70"/>
      <c r="GKW46" s="70"/>
      <c r="GKX46" s="70"/>
      <c r="GKY46" s="70"/>
      <c r="GKZ46" s="70"/>
      <c r="GLA46" s="70"/>
      <c r="GLB46" s="70"/>
      <c r="GLC46" s="69"/>
      <c r="GLD46" s="69"/>
      <c r="GLE46" s="5"/>
      <c r="GLF46" s="5"/>
      <c r="GLG46" s="70"/>
      <c r="GLH46" s="70"/>
      <c r="GLI46" s="70"/>
      <c r="GLJ46" s="70"/>
      <c r="GLK46" s="70"/>
      <c r="GLL46" s="70"/>
      <c r="GLM46" s="70"/>
      <c r="GLN46" s="70"/>
      <c r="GLO46" s="70"/>
      <c r="GLP46" s="70"/>
      <c r="GLQ46" s="70"/>
      <c r="GLR46" s="70"/>
      <c r="GLS46" s="69"/>
      <c r="GLT46" s="69"/>
      <c r="GLU46" s="5"/>
      <c r="GLV46" s="5"/>
      <c r="GLW46" s="70"/>
      <c r="GLX46" s="70"/>
      <c r="GLY46" s="70"/>
      <c r="GLZ46" s="70"/>
      <c r="GMA46" s="70"/>
      <c r="GMB46" s="70"/>
      <c r="GMC46" s="70"/>
      <c r="GMD46" s="70"/>
      <c r="GME46" s="70"/>
      <c r="GMF46" s="70"/>
      <c r="GMG46" s="70"/>
      <c r="GMH46" s="70"/>
      <c r="GMI46" s="69"/>
      <c r="GMJ46" s="69"/>
      <c r="GMK46" s="5"/>
      <c r="GML46" s="5"/>
      <c r="GMM46" s="70"/>
      <c r="GMN46" s="70"/>
      <c r="GMO46" s="70"/>
      <c r="GMP46" s="70"/>
      <c r="GMQ46" s="70"/>
      <c r="GMR46" s="70"/>
      <c r="GMS46" s="70"/>
      <c r="GMT46" s="70"/>
      <c r="GMU46" s="70"/>
      <c r="GMV46" s="70"/>
      <c r="GMW46" s="70"/>
      <c r="GMX46" s="70"/>
      <c r="GMY46" s="69"/>
      <c r="GMZ46" s="69"/>
      <c r="GNA46" s="5"/>
      <c r="GNB46" s="5"/>
      <c r="GNC46" s="70"/>
      <c r="GND46" s="70"/>
      <c r="GNE46" s="70"/>
      <c r="GNF46" s="70"/>
      <c r="GNG46" s="70"/>
      <c r="GNH46" s="70"/>
      <c r="GNI46" s="70"/>
      <c r="GNJ46" s="70"/>
      <c r="GNK46" s="70"/>
      <c r="GNL46" s="70"/>
      <c r="GNM46" s="70"/>
      <c r="GNN46" s="70"/>
      <c r="GNO46" s="69"/>
      <c r="GNP46" s="69"/>
      <c r="GNQ46" s="5"/>
      <c r="GNR46" s="5"/>
      <c r="GNS46" s="70"/>
      <c r="GNT46" s="70"/>
      <c r="GNU46" s="70"/>
      <c r="GNV46" s="70"/>
      <c r="GNW46" s="70"/>
      <c r="GNX46" s="70"/>
      <c r="GNY46" s="70"/>
      <c r="GNZ46" s="70"/>
      <c r="GOA46" s="70"/>
      <c r="GOB46" s="70"/>
      <c r="GOC46" s="70"/>
      <c r="GOD46" s="70"/>
      <c r="GOE46" s="69"/>
      <c r="GOF46" s="69"/>
      <c r="GOG46" s="5"/>
      <c r="GOH46" s="5"/>
      <c r="GOI46" s="70"/>
      <c r="GOJ46" s="70"/>
      <c r="GOK46" s="70"/>
      <c r="GOL46" s="70"/>
      <c r="GOM46" s="70"/>
      <c r="GON46" s="70"/>
      <c r="GOO46" s="70"/>
      <c r="GOP46" s="70"/>
      <c r="GOQ46" s="70"/>
      <c r="GOR46" s="70"/>
      <c r="GOS46" s="70"/>
      <c r="GOT46" s="70"/>
      <c r="GOU46" s="69"/>
      <c r="GOV46" s="69"/>
      <c r="GOW46" s="5"/>
      <c r="GOX46" s="5"/>
      <c r="GOY46" s="70"/>
      <c r="GOZ46" s="70"/>
      <c r="GPA46" s="70"/>
      <c r="GPB46" s="70"/>
      <c r="GPC46" s="70"/>
      <c r="GPD46" s="70"/>
      <c r="GPE46" s="70"/>
      <c r="GPF46" s="70"/>
      <c r="GPG46" s="70"/>
      <c r="GPH46" s="70"/>
      <c r="GPI46" s="70"/>
      <c r="GPJ46" s="70"/>
      <c r="GPK46" s="69"/>
      <c r="GPL46" s="69"/>
      <c r="GPM46" s="5"/>
      <c r="GPN46" s="5"/>
      <c r="GPO46" s="70"/>
      <c r="GPP46" s="70"/>
      <c r="GPQ46" s="70"/>
      <c r="GPR46" s="70"/>
      <c r="GPS46" s="70"/>
      <c r="GPT46" s="70"/>
      <c r="GPU46" s="70"/>
      <c r="GPV46" s="70"/>
      <c r="GPW46" s="70"/>
      <c r="GPX46" s="70"/>
      <c r="GPY46" s="70"/>
      <c r="GPZ46" s="70"/>
      <c r="GQA46" s="69"/>
      <c r="GQB46" s="69"/>
      <c r="GQC46" s="5"/>
      <c r="GQD46" s="5"/>
      <c r="GQE46" s="70"/>
      <c r="GQF46" s="70"/>
      <c r="GQG46" s="70"/>
      <c r="GQH46" s="70"/>
      <c r="GQI46" s="70"/>
      <c r="GQJ46" s="70"/>
      <c r="GQK46" s="70"/>
      <c r="GQL46" s="70"/>
      <c r="GQM46" s="70"/>
      <c r="GQN46" s="70"/>
      <c r="GQO46" s="70"/>
      <c r="GQP46" s="70"/>
      <c r="GQQ46" s="69"/>
      <c r="GQR46" s="69"/>
      <c r="GQS46" s="5"/>
      <c r="GQT46" s="5"/>
      <c r="GQU46" s="70"/>
      <c r="GQV46" s="70"/>
      <c r="GQW46" s="70"/>
      <c r="GQX46" s="70"/>
      <c r="GQY46" s="70"/>
      <c r="GQZ46" s="70"/>
      <c r="GRA46" s="70"/>
      <c r="GRB46" s="70"/>
      <c r="GRC46" s="70"/>
      <c r="GRD46" s="70"/>
      <c r="GRE46" s="70"/>
      <c r="GRF46" s="70"/>
      <c r="GRG46" s="69"/>
      <c r="GRH46" s="69"/>
      <c r="GRI46" s="5"/>
      <c r="GRJ46" s="5"/>
      <c r="GRK46" s="70"/>
      <c r="GRL46" s="70"/>
      <c r="GRM46" s="70"/>
      <c r="GRN46" s="70"/>
      <c r="GRO46" s="70"/>
      <c r="GRP46" s="70"/>
      <c r="GRQ46" s="70"/>
      <c r="GRR46" s="70"/>
      <c r="GRS46" s="70"/>
      <c r="GRT46" s="70"/>
      <c r="GRU46" s="70"/>
      <c r="GRV46" s="70"/>
      <c r="GRW46" s="69"/>
      <c r="GRX46" s="69"/>
      <c r="GRY46" s="5"/>
      <c r="GRZ46" s="5"/>
      <c r="GSA46" s="70"/>
      <c r="GSB46" s="70"/>
      <c r="GSC46" s="70"/>
      <c r="GSD46" s="70"/>
      <c r="GSE46" s="70"/>
      <c r="GSF46" s="70"/>
      <c r="GSG46" s="70"/>
      <c r="GSH46" s="70"/>
      <c r="GSI46" s="70"/>
      <c r="GSJ46" s="70"/>
      <c r="GSK46" s="70"/>
      <c r="GSL46" s="70"/>
      <c r="GSM46" s="69"/>
      <c r="GSN46" s="69"/>
      <c r="GSO46" s="5"/>
      <c r="GSP46" s="5"/>
      <c r="GSQ46" s="70"/>
      <c r="GSR46" s="70"/>
      <c r="GSS46" s="70"/>
      <c r="GST46" s="70"/>
      <c r="GSU46" s="70"/>
      <c r="GSV46" s="70"/>
      <c r="GSW46" s="70"/>
      <c r="GSX46" s="70"/>
      <c r="GSY46" s="70"/>
      <c r="GSZ46" s="70"/>
      <c r="GTA46" s="70"/>
      <c r="GTB46" s="70"/>
      <c r="GTC46" s="69"/>
      <c r="GTD46" s="69"/>
      <c r="GTE46" s="5"/>
      <c r="GTF46" s="5"/>
      <c r="GTG46" s="70"/>
      <c r="GTH46" s="70"/>
      <c r="GTI46" s="70"/>
      <c r="GTJ46" s="70"/>
      <c r="GTK46" s="70"/>
      <c r="GTL46" s="70"/>
      <c r="GTM46" s="70"/>
      <c r="GTN46" s="70"/>
      <c r="GTO46" s="70"/>
      <c r="GTP46" s="70"/>
      <c r="GTQ46" s="70"/>
      <c r="GTR46" s="70"/>
      <c r="GTS46" s="69"/>
      <c r="GTT46" s="69"/>
      <c r="GTU46" s="5"/>
      <c r="GTV46" s="5"/>
      <c r="GTW46" s="70"/>
      <c r="GTX46" s="70"/>
      <c r="GTY46" s="70"/>
      <c r="GTZ46" s="70"/>
      <c r="GUA46" s="70"/>
      <c r="GUB46" s="70"/>
      <c r="GUC46" s="70"/>
      <c r="GUD46" s="70"/>
      <c r="GUE46" s="70"/>
      <c r="GUF46" s="70"/>
      <c r="GUG46" s="70"/>
      <c r="GUH46" s="70"/>
      <c r="GUI46" s="69"/>
      <c r="GUJ46" s="69"/>
      <c r="GUK46" s="5"/>
      <c r="GUL46" s="5"/>
      <c r="GUM46" s="70"/>
      <c r="GUN46" s="70"/>
      <c r="GUO46" s="70"/>
      <c r="GUP46" s="70"/>
      <c r="GUQ46" s="70"/>
      <c r="GUR46" s="70"/>
      <c r="GUS46" s="70"/>
      <c r="GUT46" s="70"/>
      <c r="GUU46" s="70"/>
      <c r="GUV46" s="70"/>
      <c r="GUW46" s="70"/>
      <c r="GUX46" s="70"/>
      <c r="GUY46" s="69"/>
      <c r="GUZ46" s="69"/>
      <c r="GVA46" s="5"/>
      <c r="GVB46" s="5"/>
      <c r="GVC46" s="70"/>
      <c r="GVD46" s="70"/>
      <c r="GVE46" s="70"/>
      <c r="GVF46" s="70"/>
      <c r="GVG46" s="70"/>
      <c r="GVH46" s="70"/>
      <c r="GVI46" s="70"/>
      <c r="GVJ46" s="70"/>
      <c r="GVK46" s="70"/>
      <c r="GVL46" s="70"/>
      <c r="GVM46" s="70"/>
      <c r="GVN46" s="70"/>
      <c r="GVO46" s="69"/>
      <c r="GVP46" s="69"/>
      <c r="GVQ46" s="5"/>
      <c r="GVR46" s="5"/>
      <c r="GVS46" s="70"/>
      <c r="GVT46" s="70"/>
      <c r="GVU46" s="70"/>
      <c r="GVV46" s="70"/>
      <c r="GVW46" s="70"/>
      <c r="GVX46" s="70"/>
      <c r="GVY46" s="70"/>
      <c r="GVZ46" s="70"/>
      <c r="GWA46" s="70"/>
      <c r="GWB46" s="70"/>
      <c r="GWC46" s="70"/>
      <c r="GWD46" s="70"/>
      <c r="GWE46" s="69"/>
      <c r="GWF46" s="69"/>
      <c r="GWG46" s="5"/>
      <c r="GWH46" s="5"/>
      <c r="GWI46" s="70"/>
      <c r="GWJ46" s="70"/>
      <c r="GWK46" s="70"/>
      <c r="GWL46" s="70"/>
      <c r="GWM46" s="70"/>
      <c r="GWN46" s="70"/>
      <c r="GWO46" s="70"/>
      <c r="GWP46" s="70"/>
      <c r="GWQ46" s="70"/>
      <c r="GWR46" s="70"/>
      <c r="GWS46" s="70"/>
      <c r="GWT46" s="70"/>
      <c r="GWU46" s="69"/>
      <c r="GWV46" s="69"/>
      <c r="GWW46" s="5"/>
      <c r="GWX46" s="5"/>
      <c r="GWY46" s="70"/>
      <c r="GWZ46" s="70"/>
      <c r="GXA46" s="70"/>
      <c r="GXB46" s="70"/>
      <c r="GXC46" s="70"/>
      <c r="GXD46" s="70"/>
      <c r="GXE46" s="70"/>
      <c r="GXF46" s="70"/>
      <c r="GXG46" s="70"/>
      <c r="GXH46" s="70"/>
      <c r="GXI46" s="70"/>
      <c r="GXJ46" s="70"/>
      <c r="GXK46" s="69"/>
      <c r="GXL46" s="69"/>
      <c r="GXM46" s="5"/>
      <c r="GXN46" s="5"/>
      <c r="GXO46" s="70"/>
      <c r="GXP46" s="70"/>
      <c r="GXQ46" s="70"/>
      <c r="GXR46" s="70"/>
      <c r="GXS46" s="70"/>
      <c r="GXT46" s="70"/>
      <c r="GXU46" s="70"/>
      <c r="GXV46" s="70"/>
      <c r="GXW46" s="70"/>
      <c r="GXX46" s="70"/>
      <c r="GXY46" s="70"/>
      <c r="GXZ46" s="70"/>
      <c r="GYA46" s="69"/>
      <c r="GYB46" s="69"/>
      <c r="GYC46" s="5"/>
      <c r="GYD46" s="5"/>
      <c r="GYE46" s="70"/>
      <c r="GYF46" s="70"/>
      <c r="GYG46" s="70"/>
      <c r="GYH46" s="70"/>
      <c r="GYI46" s="70"/>
      <c r="GYJ46" s="70"/>
      <c r="GYK46" s="70"/>
      <c r="GYL46" s="70"/>
      <c r="GYM46" s="70"/>
      <c r="GYN46" s="70"/>
      <c r="GYO46" s="70"/>
      <c r="GYP46" s="70"/>
      <c r="GYQ46" s="69"/>
      <c r="GYR46" s="69"/>
      <c r="GYS46" s="5"/>
      <c r="GYT46" s="5"/>
      <c r="GYU46" s="70"/>
      <c r="GYV46" s="70"/>
      <c r="GYW46" s="70"/>
      <c r="GYX46" s="70"/>
      <c r="GYY46" s="70"/>
      <c r="GYZ46" s="70"/>
      <c r="GZA46" s="70"/>
      <c r="GZB46" s="70"/>
      <c r="GZC46" s="70"/>
      <c r="GZD46" s="70"/>
      <c r="GZE46" s="70"/>
      <c r="GZF46" s="70"/>
      <c r="GZG46" s="69"/>
      <c r="GZH46" s="69"/>
      <c r="GZI46" s="5"/>
      <c r="GZJ46" s="5"/>
      <c r="GZK46" s="70"/>
      <c r="GZL46" s="70"/>
      <c r="GZM46" s="70"/>
      <c r="GZN46" s="70"/>
      <c r="GZO46" s="70"/>
      <c r="GZP46" s="70"/>
      <c r="GZQ46" s="70"/>
      <c r="GZR46" s="70"/>
      <c r="GZS46" s="70"/>
      <c r="GZT46" s="70"/>
      <c r="GZU46" s="70"/>
      <c r="GZV46" s="70"/>
      <c r="GZW46" s="69"/>
      <c r="GZX46" s="69"/>
      <c r="GZY46" s="5"/>
      <c r="GZZ46" s="5"/>
      <c r="HAA46" s="70"/>
      <c r="HAB46" s="70"/>
      <c r="HAC46" s="70"/>
      <c r="HAD46" s="70"/>
      <c r="HAE46" s="70"/>
      <c r="HAF46" s="70"/>
      <c r="HAG46" s="70"/>
      <c r="HAH46" s="70"/>
      <c r="HAI46" s="70"/>
      <c r="HAJ46" s="70"/>
      <c r="HAK46" s="70"/>
      <c r="HAL46" s="70"/>
      <c r="HAM46" s="69"/>
      <c r="HAN46" s="69"/>
      <c r="HAO46" s="5"/>
      <c r="HAP46" s="5"/>
      <c r="HAQ46" s="70"/>
      <c r="HAR46" s="70"/>
      <c r="HAS46" s="70"/>
      <c r="HAT46" s="70"/>
      <c r="HAU46" s="70"/>
      <c r="HAV46" s="70"/>
      <c r="HAW46" s="70"/>
      <c r="HAX46" s="70"/>
      <c r="HAY46" s="70"/>
      <c r="HAZ46" s="70"/>
      <c r="HBA46" s="70"/>
      <c r="HBB46" s="70"/>
      <c r="HBC46" s="69"/>
      <c r="HBD46" s="69"/>
      <c r="HBE46" s="5"/>
      <c r="HBF46" s="5"/>
      <c r="HBG46" s="70"/>
      <c r="HBH46" s="70"/>
      <c r="HBI46" s="70"/>
      <c r="HBJ46" s="70"/>
      <c r="HBK46" s="70"/>
      <c r="HBL46" s="70"/>
      <c r="HBM46" s="70"/>
      <c r="HBN46" s="70"/>
      <c r="HBO46" s="70"/>
      <c r="HBP46" s="70"/>
      <c r="HBQ46" s="70"/>
      <c r="HBR46" s="70"/>
      <c r="HBS46" s="69"/>
      <c r="HBT46" s="69"/>
      <c r="HBU46" s="5"/>
      <c r="HBV46" s="5"/>
      <c r="HBW46" s="70"/>
      <c r="HBX46" s="70"/>
      <c r="HBY46" s="70"/>
      <c r="HBZ46" s="70"/>
      <c r="HCA46" s="70"/>
      <c r="HCB46" s="70"/>
      <c r="HCC46" s="70"/>
      <c r="HCD46" s="70"/>
      <c r="HCE46" s="70"/>
      <c r="HCF46" s="70"/>
      <c r="HCG46" s="70"/>
      <c r="HCH46" s="70"/>
      <c r="HCI46" s="69"/>
      <c r="HCJ46" s="69"/>
      <c r="HCK46" s="5"/>
      <c r="HCL46" s="5"/>
      <c r="HCM46" s="70"/>
      <c r="HCN46" s="70"/>
      <c r="HCO46" s="70"/>
      <c r="HCP46" s="70"/>
      <c r="HCQ46" s="70"/>
      <c r="HCR46" s="70"/>
      <c r="HCS46" s="70"/>
      <c r="HCT46" s="70"/>
      <c r="HCU46" s="70"/>
      <c r="HCV46" s="70"/>
      <c r="HCW46" s="70"/>
      <c r="HCX46" s="70"/>
      <c r="HCY46" s="69"/>
      <c r="HCZ46" s="69"/>
      <c r="HDA46" s="5"/>
      <c r="HDB46" s="5"/>
      <c r="HDC46" s="70"/>
      <c r="HDD46" s="70"/>
      <c r="HDE46" s="70"/>
      <c r="HDF46" s="70"/>
      <c r="HDG46" s="70"/>
      <c r="HDH46" s="70"/>
      <c r="HDI46" s="70"/>
      <c r="HDJ46" s="70"/>
      <c r="HDK46" s="70"/>
      <c r="HDL46" s="70"/>
      <c r="HDM46" s="70"/>
      <c r="HDN46" s="70"/>
      <c r="HDO46" s="69"/>
      <c r="HDP46" s="69"/>
      <c r="HDQ46" s="5"/>
      <c r="HDR46" s="5"/>
      <c r="HDS46" s="70"/>
      <c r="HDT46" s="70"/>
      <c r="HDU46" s="70"/>
      <c r="HDV46" s="70"/>
      <c r="HDW46" s="70"/>
      <c r="HDX46" s="70"/>
      <c r="HDY46" s="70"/>
      <c r="HDZ46" s="70"/>
      <c r="HEA46" s="70"/>
      <c r="HEB46" s="70"/>
      <c r="HEC46" s="70"/>
      <c r="HED46" s="70"/>
      <c r="HEE46" s="69"/>
      <c r="HEF46" s="69"/>
      <c r="HEG46" s="5"/>
      <c r="HEH46" s="5"/>
      <c r="HEI46" s="70"/>
      <c r="HEJ46" s="70"/>
      <c r="HEK46" s="70"/>
      <c r="HEL46" s="70"/>
      <c r="HEM46" s="70"/>
      <c r="HEN46" s="70"/>
      <c r="HEO46" s="70"/>
      <c r="HEP46" s="70"/>
      <c r="HEQ46" s="70"/>
      <c r="HER46" s="70"/>
      <c r="HES46" s="70"/>
      <c r="HET46" s="70"/>
      <c r="HEU46" s="69"/>
      <c r="HEV46" s="69"/>
      <c r="HEW46" s="5"/>
      <c r="HEX46" s="5"/>
      <c r="HEY46" s="70"/>
      <c r="HEZ46" s="70"/>
      <c r="HFA46" s="70"/>
      <c r="HFB46" s="70"/>
      <c r="HFC46" s="70"/>
      <c r="HFD46" s="70"/>
      <c r="HFE46" s="70"/>
      <c r="HFF46" s="70"/>
      <c r="HFG46" s="70"/>
      <c r="HFH46" s="70"/>
      <c r="HFI46" s="70"/>
      <c r="HFJ46" s="70"/>
      <c r="HFK46" s="69"/>
      <c r="HFL46" s="69"/>
      <c r="HFM46" s="5"/>
      <c r="HFN46" s="5"/>
      <c r="HFO46" s="70"/>
      <c r="HFP46" s="70"/>
      <c r="HFQ46" s="70"/>
      <c r="HFR46" s="70"/>
      <c r="HFS46" s="70"/>
      <c r="HFT46" s="70"/>
      <c r="HFU46" s="70"/>
      <c r="HFV46" s="70"/>
      <c r="HFW46" s="70"/>
      <c r="HFX46" s="70"/>
      <c r="HFY46" s="70"/>
      <c r="HFZ46" s="70"/>
      <c r="HGA46" s="69"/>
      <c r="HGB46" s="69"/>
      <c r="HGC46" s="5"/>
      <c r="HGD46" s="5"/>
      <c r="HGE46" s="70"/>
      <c r="HGF46" s="70"/>
      <c r="HGG46" s="70"/>
      <c r="HGH46" s="70"/>
      <c r="HGI46" s="70"/>
      <c r="HGJ46" s="70"/>
      <c r="HGK46" s="70"/>
      <c r="HGL46" s="70"/>
      <c r="HGM46" s="70"/>
      <c r="HGN46" s="70"/>
      <c r="HGO46" s="70"/>
      <c r="HGP46" s="70"/>
      <c r="HGQ46" s="69"/>
      <c r="HGR46" s="69"/>
      <c r="HGS46" s="5"/>
      <c r="HGT46" s="5"/>
      <c r="HGU46" s="70"/>
      <c r="HGV46" s="70"/>
      <c r="HGW46" s="70"/>
      <c r="HGX46" s="70"/>
      <c r="HGY46" s="70"/>
      <c r="HGZ46" s="70"/>
      <c r="HHA46" s="70"/>
      <c r="HHB46" s="70"/>
      <c r="HHC46" s="70"/>
      <c r="HHD46" s="70"/>
      <c r="HHE46" s="70"/>
      <c r="HHF46" s="70"/>
      <c r="HHG46" s="69"/>
      <c r="HHH46" s="69"/>
      <c r="HHI46" s="5"/>
      <c r="HHJ46" s="5"/>
      <c r="HHK46" s="70"/>
      <c r="HHL46" s="70"/>
      <c r="HHM46" s="70"/>
      <c r="HHN46" s="70"/>
      <c r="HHO46" s="70"/>
      <c r="HHP46" s="70"/>
      <c r="HHQ46" s="70"/>
      <c r="HHR46" s="70"/>
      <c r="HHS46" s="70"/>
      <c r="HHT46" s="70"/>
      <c r="HHU46" s="70"/>
      <c r="HHV46" s="70"/>
      <c r="HHW46" s="69"/>
      <c r="HHX46" s="69"/>
      <c r="HHY46" s="5"/>
      <c r="HHZ46" s="5"/>
      <c r="HIA46" s="70"/>
      <c r="HIB46" s="70"/>
      <c r="HIC46" s="70"/>
      <c r="HID46" s="70"/>
      <c r="HIE46" s="70"/>
      <c r="HIF46" s="70"/>
      <c r="HIG46" s="70"/>
      <c r="HIH46" s="70"/>
      <c r="HII46" s="70"/>
      <c r="HIJ46" s="70"/>
      <c r="HIK46" s="70"/>
      <c r="HIL46" s="70"/>
      <c r="HIM46" s="69"/>
      <c r="HIN46" s="69"/>
      <c r="HIO46" s="5"/>
      <c r="HIP46" s="5"/>
      <c r="HIQ46" s="70"/>
      <c r="HIR46" s="70"/>
      <c r="HIS46" s="70"/>
      <c r="HIT46" s="70"/>
      <c r="HIU46" s="70"/>
      <c r="HIV46" s="70"/>
      <c r="HIW46" s="70"/>
      <c r="HIX46" s="70"/>
      <c r="HIY46" s="70"/>
      <c r="HIZ46" s="70"/>
      <c r="HJA46" s="70"/>
      <c r="HJB46" s="70"/>
      <c r="HJC46" s="69"/>
      <c r="HJD46" s="69"/>
      <c r="HJE46" s="5"/>
      <c r="HJF46" s="5"/>
      <c r="HJG46" s="70"/>
      <c r="HJH46" s="70"/>
      <c r="HJI46" s="70"/>
      <c r="HJJ46" s="70"/>
      <c r="HJK46" s="70"/>
      <c r="HJL46" s="70"/>
      <c r="HJM46" s="70"/>
      <c r="HJN46" s="70"/>
      <c r="HJO46" s="70"/>
      <c r="HJP46" s="70"/>
      <c r="HJQ46" s="70"/>
      <c r="HJR46" s="70"/>
      <c r="HJS46" s="69"/>
      <c r="HJT46" s="69"/>
      <c r="HJU46" s="5"/>
      <c r="HJV46" s="5"/>
      <c r="HJW46" s="70"/>
      <c r="HJX46" s="70"/>
      <c r="HJY46" s="70"/>
      <c r="HJZ46" s="70"/>
      <c r="HKA46" s="70"/>
      <c r="HKB46" s="70"/>
      <c r="HKC46" s="70"/>
      <c r="HKD46" s="70"/>
      <c r="HKE46" s="70"/>
      <c r="HKF46" s="70"/>
      <c r="HKG46" s="70"/>
      <c r="HKH46" s="70"/>
      <c r="HKI46" s="69"/>
      <c r="HKJ46" s="69"/>
      <c r="HKK46" s="5"/>
      <c r="HKL46" s="5"/>
      <c r="HKM46" s="70"/>
      <c r="HKN46" s="70"/>
      <c r="HKO46" s="70"/>
      <c r="HKP46" s="70"/>
      <c r="HKQ46" s="70"/>
      <c r="HKR46" s="70"/>
      <c r="HKS46" s="70"/>
      <c r="HKT46" s="70"/>
      <c r="HKU46" s="70"/>
      <c r="HKV46" s="70"/>
      <c r="HKW46" s="70"/>
      <c r="HKX46" s="70"/>
      <c r="HKY46" s="69"/>
      <c r="HKZ46" s="69"/>
      <c r="HLA46" s="5"/>
      <c r="HLB46" s="5"/>
      <c r="HLC46" s="70"/>
      <c r="HLD46" s="70"/>
      <c r="HLE46" s="70"/>
      <c r="HLF46" s="70"/>
      <c r="HLG46" s="70"/>
      <c r="HLH46" s="70"/>
      <c r="HLI46" s="70"/>
      <c r="HLJ46" s="70"/>
      <c r="HLK46" s="70"/>
      <c r="HLL46" s="70"/>
      <c r="HLM46" s="70"/>
      <c r="HLN46" s="70"/>
      <c r="HLO46" s="69"/>
      <c r="HLP46" s="69"/>
      <c r="HLQ46" s="5"/>
      <c r="HLR46" s="5"/>
      <c r="HLS46" s="70"/>
      <c r="HLT46" s="70"/>
      <c r="HLU46" s="70"/>
      <c r="HLV46" s="70"/>
      <c r="HLW46" s="70"/>
      <c r="HLX46" s="70"/>
      <c r="HLY46" s="70"/>
      <c r="HLZ46" s="70"/>
      <c r="HMA46" s="70"/>
      <c r="HMB46" s="70"/>
      <c r="HMC46" s="70"/>
      <c r="HMD46" s="70"/>
      <c r="HME46" s="69"/>
      <c r="HMF46" s="69"/>
      <c r="HMG46" s="5"/>
      <c r="HMH46" s="5"/>
      <c r="HMI46" s="70"/>
      <c r="HMJ46" s="70"/>
      <c r="HMK46" s="70"/>
      <c r="HML46" s="70"/>
      <c r="HMM46" s="70"/>
      <c r="HMN46" s="70"/>
      <c r="HMO46" s="70"/>
      <c r="HMP46" s="70"/>
      <c r="HMQ46" s="70"/>
      <c r="HMR46" s="70"/>
      <c r="HMS46" s="70"/>
      <c r="HMT46" s="70"/>
      <c r="HMU46" s="69"/>
      <c r="HMV46" s="69"/>
      <c r="HMW46" s="5"/>
      <c r="HMX46" s="5"/>
      <c r="HMY46" s="70"/>
      <c r="HMZ46" s="70"/>
      <c r="HNA46" s="70"/>
      <c r="HNB46" s="70"/>
      <c r="HNC46" s="70"/>
      <c r="HND46" s="70"/>
      <c r="HNE46" s="70"/>
      <c r="HNF46" s="70"/>
      <c r="HNG46" s="70"/>
      <c r="HNH46" s="70"/>
      <c r="HNI46" s="70"/>
      <c r="HNJ46" s="70"/>
      <c r="HNK46" s="69"/>
      <c r="HNL46" s="69"/>
      <c r="HNM46" s="5"/>
      <c r="HNN46" s="5"/>
      <c r="HNO46" s="70"/>
      <c r="HNP46" s="70"/>
      <c r="HNQ46" s="70"/>
      <c r="HNR46" s="70"/>
      <c r="HNS46" s="70"/>
      <c r="HNT46" s="70"/>
      <c r="HNU46" s="70"/>
      <c r="HNV46" s="70"/>
      <c r="HNW46" s="70"/>
      <c r="HNX46" s="70"/>
      <c r="HNY46" s="70"/>
      <c r="HNZ46" s="70"/>
      <c r="HOA46" s="69"/>
      <c r="HOB46" s="69"/>
      <c r="HOC46" s="5"/>
      <c r="HOD46" s="5"/>
      <c r="HOE46" s="70"/>
      <c r="HOF46" s="70"/>
      <c r="HOG46" s="70"/>
      <c r="HOH46" s="70"/>
      <c r="HOI46" s="70"/>
      <c r="HOJ46" s="70"/>
      <c r="HOK46" s="70"/>
      <c r="HOL46" s="70"/>
      <c r="HOM46" s="70"/>
      <c r="HON46" s="70"/>
      <c r="HOO46" s="70"/>
      <c r="HOP46" s="70"/>
      <c r="HOQ46" s="69"/>
      <c r="HOR46" s="69"/>
      <c r="HOS46" s="5"/>
      <c r="HOT46" s="5"/>
      <c r="HOU46" s="70"/>
      <c r="HOV46" s="70"/>
      <c r="HOW46" s="70"/>
      <c r="HOX46" s="70"/>
      <c r="HOY46" s="70"/>
      <c r="HOZ46" s="70"/>
      <c r="HPA46" s="70"/>
      <c r="HPB46" s="70"/>
      <c r="HPC46" s="70"/>
      <c r="HPD46" s="70"/>
      <c r="HPE46" s="70"/>
      <c r="HPF46" s="70"/>
      <c r="HPG46" s="69"/>
      <c r="HPH46" s="69"/>
      <c r="HPI46" s="5"/>
      <c r="HPJ46" s="5"/>
      <c r="HPK46" s="70"/>
      <c r="HPL46" s="70"/>
      <c r="HPM46" s="70"/>
      <c r="HPN46" s="70"/>
      <c r="HPO46" s="70"/>
      <c r="HPP46" s="70"/>
      <c r="HPQ46" s="70"/>
      <c r="HPR46" s="70"/>
      <c r="HPS46" s="70"/>
      <c r="HPT46" s="70"/>
      <c r="HPU46" s="70"/>
      <c r="HPV46" s="70"/>
      <c r="HPW46" s="69"/>
      <c r="HPX46" s="69"/>
      <c r="HPY46" s="5"/>
      <c r="HPZ46" s="5"/>
      <c r="HQA46" s="70"/>
      <c r="HQB46" s="70"/>
      <c r="HQC46" s="70"/>
      <c r="HQD46" s="70"/>
      <c r="HQE46" s="70"/>
      <c r="HQF46" s="70"/>
      <c r="HQG46" s="70"/>
      <c r="HQH46" s="70"/>
      <c r="HQI46" s="70"/>
      <c r="HQJ46" s="70"/>
      <c r="HQK46" s="70"/>
      <c r="HQL46" s="70"/>
      <c r="HQM46" s="69"/>
      <c r="HQN46" s="69"/>
      <c r="HQO46" s="5"/>
      <c r="HQP46" s="5"/>
      <c r="HQQ46" s="70"/>
      <c r="HQR46" s="70"/>
      <c r="HQS46" s="70"/>
      <c r="HQT46" s="70"/>
      <c r="HQU46" s="70"/>
      <c r="HQV46" s="70"/>
      <c r="HQW46" s="70"/>
      <c r="HQX46" s="70"/>
      <c r="HQY46" s="70"/>
      <c r="HQZ46" s="70"/>
      <c r="HRA46" s="70"/>
      <c r="HRB46" s="70"/>
      <c r="HRC46" s="69"/>
      <c r="HRD46" s="69"/>
      <c r="HRE46" s="5"/>
      <c r="HRF46" s="5"/>
      <c r="HRG46" s="70"/>
      <c r="HRH46" s="70"/>
      <c r="HRI46" s="70"/>
      <c r="HRJ46" s="70"/>
      <c r="HRK46" s="70"/>
      <c r="HRL46" s="70"/>
      <c r="HRM46" s="70"/>
      <c r="HRN46" s="70"/>
      <c r="HRO46" s="70"/>
      <c r="HRP46" s="70"/>
      <c r="HRQ46" s="70"/>
      <c r="HRR46" s="70"/>
      <c r="HRS46" s="69"/>
      <c r="HRT46" s="69"/>
      <c r="HRU46" s="5"/>
      <c r="HRV46" s="5"/>
      <c r="HRW46" s="70"/>
      <c r="HRX46" s="70"/>
      <c r="HRY46" s="70"/>
      <c r="HRZ46" s="70"/>
      <c r="HSA46" s="70"/>
      <c r="HSB46" s="70"/>
      <c r="HSC46" s="70"/>
      <c r="HSD46" s="70"/>
      <c r="HSE46" s="70"/>
      <c r="HSF46" s="70"/>
      <c r="HSG46" s="70"/>
      <c r="HSH46" s="70"/>
      <c r="HSI46" s="69"/>
      <c r="HSJ46" s="69"/>
      <c r="HSK46" s="5"/>
      <c r="HSL46" s="5"/>
      <c r="HSM46" s="70"/>
      <c r="HSN46" s="70"/>
      <c r="HSO46" s="70"/>
      <c r="HSP46" s="70"/>
      <c r="HSQ46" s="70"/>
      <c r="HSR46" s="70"/>
      <c r="HSS46" s="70"/>
      <c r="HST46" s="70"/>
      <c r="HSU46" s="70"/>
      <c r="HSV46" s="70"/>
      <c r="HSW46" s="70"/>
      <c r="HSX46" s="70"/>
      <c r="HSY46" s="69"/>
      <c r="HSZ46" s="69"/>
      <c r="HTA46" s="5"/>
      <c r="HTB46" s="5"/>
      <c r="HTC46" s="70"/>
      <c r="HTD46" s="70"/>
      <c r="HTE46" s="70"/>
      <c r="HTF46" s="70"/>
      <c r="HTG46" s="70"/>
      <c r="HTH46" s="70"/>
      <c r="HTI46" s="70"/>
      <c r="HTJ46" s="70"/>
      <c r="HTK46" s="70"/>
      <c r="HTL46" s="70"/>
      <c r="HTM46" s="70"/>
      <c r="HTN46" s="70"/>
      <c r="HTO46" s="69"/>
      <c r="HTP46" s="69"/>
      <c r="HTQ46" s="5"/>
      <c r="HTR46" s="5"/>
      <c r="HTS46" s="70"/>
      <c r="HTT46" s="70"/>
      <c r="HTU46" s="70"/>
      <c r="HTV46" s="70"/>
      <c r="HTW46" s="70"/>
      <c r="HTX46" s="70"/>
      <c r="HTY46" s="70"/>
      <c r="HTZ46" s="70"/>
      <c r="HUA46" s="70"/>
      <c r="HUB46" s="70"/>
      <c r="HUC46" s="70"/>
      <c r="HUD46" s="70"/>
      <c r="HUE46" s="69"/>
      <c r="HUF46" s="69"/>
      <c r="HUG46" s="5"/>
      <c r="HUH46" s="5"/>
      <c r="HUI46" s="70"/>
      <c r="HUJ46" s="70"/>
      <c r="HUK46" s="70"/>
      <c r="HUL46" s="70"/>
      <c r="HUM46" s="70"/>
      <c r="HUN46" s="70"/>
      <c r="HUO46" s="70"/>
      <c r="HUP46" s="70"/>
      <c r="HUQ46" s="70"/>
      <c r="HUR46" s="70"/>
      <c r="HUS46" s="70"/>
      <c r="HUT46" s="70"/>
      <c r="HUU46" s="69"/>
      <c r="HUV46" s="69"/>
      <c r="HUW46" s="5"/>
      <c r="HUX46" s="5"/>
      <c r="HUY46" s="70"/>
      <c r="HUZ46" s="70"/>
      <c r="HVA46" s="70"/>
      <c r="HVB46" s="70"/>
      <c r="HVC46" s="70"/>
      <c r="HVD46" s="70"/>
      <c r="HVE46" s="70"/>
      <c r="HVF46" s="70"/>
      <c r="HVG46" s="70"/>
      <c r="HVH46" s="70"/>
      <c r="HVI46" s="70"/>
      <c r="HVJ46" s="70"/>
      <c r="HVK46" s="69"/>
      <c r="HVL46" s="69"/>
      <c r="HVM46" s="5"/>
      <c r="HVN46" s="5"/>
      <c r="HVO46" s="70"/>
      <c r="HVP46" s="70"/>
      <c r="HVQ46" s="70"/>
      <c r="HVR46" s="70"/>
      <c r="HVS46" s="70"/>
      <c r="HVT46" s="70"/>
      <c r="HVU46" s="70"/>
      <c r="HVV46" s="70"/>
      <c r="HVW46" s="70"/>
      <c r="HVX46" s="70"/>
      <c r="HVY46" s="70"/>
      <c r="HVZ46" s="70"/>
      <c r="HWA46" s="69"/>
      <c r="HWB46" s="69"/>
      <c r="HWC46" s="5"/>
      <c r="HWD46" s="5"/>
      <c r="HWE46" s="70"/>
      <c r="HWF46" s="70"/>
      <c r="HWG46" s="70"/>
      <c r="HWH46" s="70"/>
      <c r="HWI46" s="70"/>
      <c r="HWJ46" s="70"/>
      <c r="HWK46" s="70"/>
      <c r="HWL46" s="70"/>
      <c r="HWM46" s="70"/>
      <c r="HWN46" s="70"/>
      <c r="HWO46" s="70"/>
      <c r="HWP46" s="70"/>
      <c r="HWQ46" s="69"/>
      <c r="HWR46" s="69"/>
      <c r="HWS46" s="5"/>
      <c r="HWT46" s="5"/>
      <c r="HWU46" s="70"/>
      <c r="HWV46" s="70"/>
      <c r="HWW46" s="70"/>
      <c r="HWX46" s="70"/>
      <c r="HWY46" s="70"/>
      <c r="HWZ46" s="70"/>
      <c r="HXA46" s="70"/>
      <c r="HXB46" s="70"/>
      <c r="HXC46" s="70"/>
      <c r="HXD46" s="70"/>
      <c r="HXE46" s="70"/>
      <c r="HXF46" s="70"/>
      <c r="HXG46" s="69"/>
      <c r="HXH46" s="69"/>
      <c r="HXI46" s="5"/>
      <c r="HXJ46" s="5"/>
      <c r="HXK46" s="70"/>
      <c r="HXL46" s="70"/>
      <c r="HXM46" s="70"/>
      <c r="HXN46" s="70"/>
      <c r="HXO46" s="70"/>
      <c r="HXP46" s="70"/>
      <c r="HXQ46" s="70"/>
      <c r="HXR46" s="70"/>
      <c r="HXS46" s="70"/>
      <c r="HXT46" s="70"/>
      <c r="HXU46" s="70"/>
      <c r="HXV46" s="70"/>
      <c r="HXW46" s="69"/>
      <c r="HXX46" s="69"/>
      <c r="HXY46" s="5"/>
      <c r="HXZ46" s="5"/>
      <c r="HYA46" s="70"/>
      <c r="HYB46" s="70"/>
      <c r="HYC46" s="70"/>
      <c r="HYD46" s="70"/>
      <c r="HYE46" s="70"/>
      <c r="HYF46" s="70"/>
      <c r="HYG46" s="70"/>
      <c r="HYH46" s="70"/>
      <c r="HYI46" s="70"/>
      <c r="HYJ46" s="70"/>
      <c r="HYK46" s="70"/>
      <c r="HYL46" s="70"/>
      <c r="HYM46" s="69"/>
      <c r="HYN46" s="69"/>
      <c r="HYO46" s="5"/>
      <c r="HYP46" s="5"/>
      <c r="HYQ46" s="70"/>
      <c r="HYR46" s="70"/>
      <c r="HYS46" s="70"/>
      <c r="HYT46" s="70"/>
      <c r="HYU46" s="70"/>
      <c r="HYV46" s="70"/>
      <c r="HYW46" s="70"/>
      <c r="HYX46" s="70"/>
      <c r="HYY46" s="70"/>
      <c r="HYZ46" s="70"/>
      <c r="HZA46" s="70"/>
      <c r="HZB46" s="70"/>
      <c r="HZC46" s="69"/>
      <c r="HZD46" s="69"/>
      <c r="HZE46" s="5"/>
      <c r="HZF46" s="5"/>
      <c r="HZG46" s="70"/>
      <c r="HZH46" s="70"/>
      <c r="HZI46" s="70"/>
      <c r="HZJ46" s="70"/>
      <c r="HZK46" s="70"/>
      <c r="HZL46" s="70"/>
      <c r="HZM46" s="70"/>
      <c r="HZN46" s="70"/>
      <c r="HZO46" s="70"/>
      <c r="HZP46" s="70"/>
      <c r="HZQ46" s="70"/>
      <c r="HZR46" s="70"/>
      <c r="HZS46" s="69"/>
      <c r="HZT46" s="69"/>
      <c r="HZU46" s="5"/>
      <c r="HZV46" s="5"/>
      <c r="HZW46" s="70"/>
      <c r="HZX46" s="70"/>
      <c r="HZY46" s="70"/>
      <c r="HZZ46" s="70"/>
      <c r="IAA46" s="70"/>
      <c r="IAB46" s="70"/>
      <c r="IAC46" s="70"/>
      <c r="IAD46" s="70"/>
      <c r="IAE46" s="70"/>
      <c r="IAF46" s="70"/>
      <c r="IAG46" s="70"/>
      <c r="IAH46" s="70"/>
      <c r="IAI46" s="69"/>
      <c r="IAJ46" s="69"/>
      <c r="IAK46" s="5"/>
      <c r="IAL46" s="5"/>
      <c r="IAM46" s="70"/>
      <c r="IAN46" s="70"/>
      <c r="IAO46" s="70"/>
      <c r="IAP46" s="70"/>
      <c r="IAQ46" s="70"/>
      <c r="IAR46" s="70"/>
      <c r="IAS46" s="70"/>
      <c r="IAT46" s="70"/>
      <c r="IAU46" s="70"/>
      <c r="IAV46" s="70"/>
      <c r="IAW46" s="70"/>
      <c r="IAX46" s="70"/>
      <c r="IAY46" s="69"/>
      <c r="IAZ46" s="69"/>
      <c r="IBA46" s="5"/>
      <c r="IBB46" s="5"/>
      <c r="IBC46" s="70"/>
      <c r="IBD46" s="70"/>
      <c r="IBE46" s="70"/>
      <c r="IBF46" s="70"/>
      <c r="IBG46" s="70"/>
      <c r="IBH46" s="70"/>
      <c r="IBI46" s="70"/>
      <c r="IBJ46" s="70"/>
      <c r="IBK46" s="70"/>
      <c r="IBL46" s="70"/>
      <c r="IBM46" s="70"/>
      <c r="IBN46" s="70"/>
      <c r="IBO46" s="69"/>
      <c r="IBP46" s="69"/>
      <c r="IBQ46" s="5"/>
      <c r="IBR46" s="5"/>
      <c r="IBS46" s="70"/>
      <c r="IBT46" s="70"/>
      <c r="IBU46" s="70"/>
      <c r="IBV46" s="70"/>
      <c r="IBW46" s="70"/>
      <c r="IBX46" s="70"/>
      <c r="IBY46" s="70"/>
      <c r="IBZ46" s="70"/>
      <c r="ICA46" s="70"/>
      <c r="ICB46" s="70"/>
      <c r="ICC46" s="70"/>
      <c r="ICD46" s="70"/>
      <c r="ICE46" s="69"/>
      <c r="ICF46" s="69"/>
      <c r="ICG46" s="5"/>
      <c r="ICH46" s="5"/>
      <c r="ICI46" s="70"/>
      <c r="ICJ46" s="70"/>
      <c r="ICK46" s="70"/>
      <c r="ICL46" s="70"/>
      <c r="ICM46" s="70"/>
      <c r="ICN46" s="70"/>
      <c r="ICO46" s="70"/>
      <c r="ICP46" s="70"/>
      <c r="ICQ46" s="70"/>
      <c r="ICR46" s="70"/>
      <c r="ICS46" s="70"/>
      <c r="ICT46" s="70"/>
      <c r="ICU46" s="69"/>
      <c r="ICV46" s="69"/>
      <c r="ICW46" s="5"/>
      <c r="ICX46" s="5"/>
      <c r="ICY46" s="70"/>
      <c r="ICZ46" s="70"/>
      <c r="IDA46" s="70"/>
      <c r="IDB46" s="70"/>
      <c r="IDC46" s="70"/>
      <c r="IDD46" s="70"/>
      <c r="IDE46" s="70"/>
      <c r="IDF46" s="70"/>
      <c r="IDG46" s="70"/>
      <c r="IDH46" s="70"/>
      <c r="IDI46" s="70"/>
      <c r="IDJ46" s="70"/>
      <c r="IDK46" s="69"/>
      <c r="IDL46" s="69"/>
      <c r="IDM46" s="5"/>
      <c r="IDN46" s="5"/>
      <c r="IDO46" s="70"/>
      <c r="IDP46" s="70"/>
      <c r="IDQ46" s="70"/>
      <c r="IDR46" s="70"/>
      <c r="IDS46" s="70"/>
      <c r="IDT46" s="70"/>
      <c r="IDU46" s="70"/>
      <c r="IDV46" s="70"/>
      <c r="IDW46" s="70"/>
      <c r="IDX46" s="70"/>
      <c r="IDY46" s="70"/>
      <c r="IDZ46" s="70"/>
      <c r="IEA46" s="69"/>
      <c r="IEB46" s="69"/>
      <c r="IEC46" s="5"/>
      <c r="IED46" s="5"/>
      <c r="IEE46" s="70"/>
      <c r="IEF46" s="70"/>
      <c r="IEG46" s="70"/>
      <c r="IEH46" s="70"/>
      <c r="IEI46" s="70"/>
      <c r="IEJ46" s="70"/>
      <c r="IEK46" s="70"/>
      <c r="IEL46" s="70"/>
      <c r="IEM46" s="70"/>
      <c r="IEN46" s="70"/>
      <c r="IEO46" s="70"/>
      <c r="IEP46" s="70"/>
      <c r="IEQ46" s="69"/>
      <c r="IER46" s="69"/>
      <c r="IES46" s="5"/>
      <c r="IET46" s="5"/>
      <c r="IEU46" s="70"/>
      <c r="IEV46" s="70"/>
      <c r="IEW46" s="70"/>
      <c r="IEX46" s="70"/>
      <c r="IEY46" s="70"/>
      <c r="IEZ46" s="70"/>
      <c r="IFA46" s="70"/>
      <c r="IFB46" s="70"/>
      <c r="IFC46" s="70"/>
      <c r="IFD46" s="70"/>
      <c r="IFE46" s="70"/>
      <c r="IFF46" s="70"/>
      <c r="IFG46" s="69"/>
      <c r="IFH46" s="69"/>
      <c r="IFI46" s="5"/>
      <c r="IFJ46" s="5"/>
      <c r="IFK46" s="70"/>
      <c r="IFL46" s="70"/>
      <c r="IFM46" s="70"/>
      <c r="IFN46" s="70"/>
      <c r="IFO46" s="70"/>
      <c r="IFP46" s="70"/>
      <c r="IFQ46" s="70"/>
      <c r="IFR46" s="70"/>
      <c r="IFS46" s="70"/>
      <c r="IFT46" s="70"/>
      <c r="IFU46" s="70"/>
      <c r="IFV46" s="70"/>
      <c r="IFW46" s="69"/>
      <c r="IFX46" s="69"/>
      <c r="IFY46" s="5"/>
      <c r="IFZ46" s="5"/>
      <c r="IGA46" s="70"/>
      <c r="IGB46" s="70"/>
      <c r="IGC46" s="70"/>
      <c r="IGD46" s="70"/>
      <c r="IGE46" s="70"/>
      <c r="IGF46" s="70"/>
      <c r="IGG46" s="70"/>
      <c r="IGH46" s="70"/>
      <c r="IGI46" s="70"/>
      <c r="IGJ46" s="70"/>
      <c r="IGK46" s="70"/>
      <c r="IGL46" s="70"/>
      <c r="IGM46" s="69"/>
      <c r="IGN46" s="69"/>
      <c r="IGO46" s="5"/>
      <c r="IGP46" s="5"/>
      <c r="IGQ46" s="70"/>
      <c r="IGR46" s="70"/>
      <c r="IGS46" s="70"/>
      <c r="IGT46" s="70"/>
      <c r="IGU46" s="70"/>
      <c r="IGV46" s="70"/>
      <c r="IGW46" s="70"/>
      <c r="IGX46" s="70"/>
      <c r="IGY46" s="70"/>
      <c r="IGZ46" s="70"/>
      <c r="IHA46" s="70"/>
      <c r="IHB46" s="70"/>
      <c r="IHC46" s="69"/>
      <c r="IHD46" s="69"/>
      <c r="IHE46" s="5"/>
      <c r="IHF46" s="5"/>
      <c r="IHG46" s="70"/>
      <c r="IHH46" s="70"/>
      <c r="IHI46" s="70"/>
      <c r="IHJ46" s="70"/>
      <c r="IHK46" s="70"/>
      <c r="IHL46" s="70"/>
      <c r="IHM46" s="70"/>
      <c r="IHN46" s="70"/>
      <c r="IHO46" s="70"/>
      <c r="IHP46" s="70"/>
      <c r="IHQ46" s="70"/>
      <c r="IHR46" s="70"/>
      <c r="IHS46" s="69"/>
      <c r="IHT46" s="69"/>
      <c r="IHU46" s="5"/>
      <c r="IHV46" s="5"/>
      <c r="IHW46" s="70"/>
      <c r="IHX46" s="70"/>
      <c r="IHY46" s="70"/>
      <c r="IHZ46" s="70"/>
      <c r="IIA46" s="70"/>
      <c r="IIB46" s="70"/>
      <c r="IIC46" s="70"/>
      <c r="IID46" s="70"/>
      <c r="IIE46" s="70"/>
      <c r="IIF46" s="70"/>
      <c r="IIG46" s="70"/>
      <c r="IIH46" s="70"/>
      <c r="III46" s="69"/>
      <c r="IIJ46" s="69"/>
      <c r="IIK46" s="5"/>
      <c r="IIL46" s="5"/>
      <c r="IIM46" s="70"/>
      <c r="IIN46" s="70"/>
      <c r="IIO46" s="70"/>
      <c r="IIP46" s="70"/>
      <c r="IIQ46" s="70"/>
      <c r="IIR46" s="70"/>
      <c r="IIS46" s="70"/>
      <c r="IIT46" s="70"/>
      <c r="IIU46" s="70"/>
      <c r="IIV46" s="70"/>
      <c r="IIW46" s="70"/>
      <c r="IIX46" s="70"/>
      <c r="IIY46" s="69"/>
      <c r="IIZ46" s="69"/>
      <c r="IJA46" s="5"/>
      <c r="IJB46" s="5"/>
      <c r="IJC46" s="70"/>
      <c r="IJD46" s="70"/>
      <c r="IJE46" s="70"/>
      <c r="IJF46" s="70"/>
      <c r="IJG46" s="70"/>
      <c r="IJH46" s="70"/>
      <c r="IJI46" s="70"/>
      <c r="IJJ46" s="70"/>
      <c r="IJK46" s="70"/>
      <c r="IJL46" s="70"/>
      <c r="IJM46" s="70"/>
      <c r="IJN46" s="70"/>
      <c r="IJO46" s="69"/>
      <c r="IJP46" s="69"/>
      <c r="IJQ46" s="5"/>
      <c r="IJR46" s="5"/>
      <c r="IJS46" s="70"/>
      <c r="IJT46" s="70"/>
      <c r="IJU46" s="70"/>
      <c r="IJV46" s="70"/>
      <c r="IJW46" s="70"/>
      <c r="IJX46" s="70"/>
      <c r="IJY46" s="70"/>
      <c r="IJZ46" s="70"/>
      <c r="IKA46" s="70"/>
      <c r="IKB46" s="70"/>
      <c r="IKC46" s="70"/>
      <c r="IKD46" s="70"/>
      <c r="IKE46" s="69"/>
      <c r="IKF46" s="69"/>
      <c r="IKG46" s="5"/>
      <c r="IKH46" s="5"/>
      <c r="IKI46" s="70"/>
      <c r="IKJ46" s="70"/>
      <c r="IKK46" s="70"/>
      <c r="IKL46" s="70"/>
      <c r="IKM46" s="70"/>
      <c r="IKN46" s="70"/>
      <c r="IKO46" s="70"/>
      <c r="IKP46" s="70"/>
      <c r="IKQ46" s="70"/>
      <c r="IKR46" s="70"/>
      <c r="IKS46" s="70"/>
      <c r="IKT46" s="70"/>
      <c r="IKU46" s="69"/>
      <c r="IKV46" s="69"/>
      <c r="IKW46" s="5"/>
      <c r="IKX46" s="5"/>
      <c r="IKY46" s="70"/>
      <c r="IKZ46" s="70"/>
      <c r="ILA46" s="70"/>
      <c r="ILB46" s="70"/>
      <c r="ILC46" s="70"/>
      <c r="ILD46" s="70"/>
      <c r="ILE46" s="70"/>
      <c r="ILF46" s="70"/>
      <c r="ILG46" s="70"/>
      <c r="ILH46" s="70"/>
      <c r="ILI46" s="70"/>
      <c r="ILJ46" s="70"/>
      <c r="ILK46" s="69"/>
      <c r="ILL46" s="69"/>
      <c r="ILM46" s="5"/>
      <c r="ILN46" s="5"/>
      <c r="ILO46" s="70"/>
      <c r="ILP46" s="70"/>
      <c r="ILQ46" s="70"/>
      <c r="ILR46" s="70"/>
      <c r="ILS46" s="70"/>
      <c r="ILT46" s="70"/>
      <c r="ILU46" s="70"/>
      <c r="ILV46" s="70"/>
      <c r="ILW46" s="70"/>
      <c r="ILX46" s="70"/>
      <c r="ILY46" s="70"/>
      <c r="ILZ46" s="70"/>
      <c r="IMA46" s="69"/>
      <c r="IMB46" s="69"/>
      <c r="IMC46" s="5"/>
      <c r="IMD46" s="5"/>
      <c r="IME46" s="70"/>
      <c r="IMF46" s="70"/>
      <c r="IMG46" s="70"/>
      <c r="IMH46" s="70"/>
      <c r="IMI46" s="70"/>
      <c r="IMJ46" s="70"/>
      <c r="IMK46" s="70"/>
      <c r="IML46" s="70"/>
      <c r="IMM46" s="70"/>
      <c r="IMN46" s="70"/>
      <c r="IMO46" s="70"/>
      <c r="IMP46" s="70"/>
      <c r="IMQ46" s="69"/>
      <c r="IMR46" s="69"/>
      <c r="IMS46" s="5"/>
      <c r="IMT46" s="5"/>
      <c r="IMU46" s="70"/>
      <c r="IMV46" s="70"/>
      <c r="IMW46" s="70"/>
      <c r="IMX46" s="70"/>
      <c r="IMY46" s="70"/>
      <c r="IMZ46" s="70"/>
      <c r="INA46" s="70"/>
      <c r="INB46" s="70"/>
      <c r="INC46" s="70"/>
      <c r="IND46" s="70"/>
      <c r="INE46" s="70"/>
      <c r="INF46" s="70"/>
      <c r="ING46" s="69"/>
      <c r="INH46" s="69"/>
      <c r="INI46" s="5"/>
      <c r="INJ46" s="5"/>
      <c r="INK46" s="70"/>
      <c r="INL46" s="70"/>
      <c r="INM46" s="70"/>
      <c r="INN46" s="70"/>
      <c r="INO46" s="70"/>
      <c r="INP46" s="70"/>
      <c r="INQ46" s="70"/>
      <c r="INR46" s="70"/>
      <c r="INS46" s="70"/>
      <c r="INT46" s="70"/>
      <c r="INU46" s="70"/>
      <c r="INV46" s="70"/>
      <c r="INW46" s="69"/>
      <c r="INX46" s="69"/>
      <c r="INY46" s="5"/>
      <c r="INZ46" s="5"/>
      <c r="IOA46" s="70"/>
      <c r="IOB46" s="70"/>
      <c r="IOC46" s="70"/>
      <c r="IOD46" s="70"/>
      <c r="IOE46" s="70"/>
      <c r="IOF46" s="70"/>
      <c r="IOG46" s="70"/>
      <c r="IOH46" s="70"/>
      <c r="IOI46" s="70"/>
      <c r="IOJ46" s="70"/>
      <c r="IOK46" s="70"/>
      <c r="IOL46" s="70"/>
      <c r="IOM46" s="69"/>
      <c r="ION46" s="69"/>
      <c r="IOO46" s="5"/>
      <c r="IOP46" s="5"/>
      <c r="IOQ46" s="70"/>
      <c r="IOR46" s="70"/>
      <c r="IOS46" s="70"/>
      <c r="IOT46" s="70"/>
      <c r="IOU46" s="70"/>
      <c r="IOV46" s="70"/>
      <c r="IOW46" s="70"/>
      <c r="IOX46" s="70"/>
      <c r="IOY46" s="70"/>
      <c r="IOZ46" s="70"/>
      <c r="IPA46" s="70"/>
      <c r="IPB46" s="70"/>
      <c r="IPC46" s="69"/>
      <c r="IPD46" s="69"/>
      <c r="IPE46" s="5"/>
      <c r="IPF46" s="5"/>
      <c r="IPG46" s="70"/>
      <c r="IPH46" s="70"/>
      <c r="IPI46" s="70"/>
      <c r="IPJ46" s="70"/>
      <c r="IPK46" s="70"/>
      <c r="IPL46" s="70"/>
      <c r="IPM46" s="70"/>
      <c r="IPN46" s="70"/>
      <c r="IPO46" s="70"/>
      <c r="IPP46" s="70"/>
      <c r="IPQ46" s="70"/>
      <c r="IPR46" s="70"/>
      <c r="IPS46" s="69"/>
      <c r="IPT46" s="69"/>
      <c r="IPU46" s="5"/>
      <c r="IPV46" s="5"/>
      <c r="IPW46" s="70"/>
      <c r="IPX46" s="70"/>
      <c r="IPY46" s="70"/>
      <c r="IPZ46" s="70"/>
      <c r="IQA46" s="70"/>
      <c r="IQB46" s="70"/>
      <c r="IQC46" s="70"/>
      <c r="IQD46" s="70"/>
      <c r="IQE46" s="70"/>
      <c r="IQF46" s="70"/>
      <c r="IQG46" s="70"/>
      <c r="IQH46" s="70"/>
      <c r="IQI46" s="69"/>
      <c r="IQJ46" s="69"/>
      <c r="IQK46" s="5"/>
      <c r="IQL46" s="5"/>
      <c r="IQM46" s="70"/>
      <c r="IQN46" s="70"/>
      <c r="IQO46" s="70"/>
      <c r="IQP46" s="70"/>
      <c r="IQQ46" s="70"/>
      <c r="IQR46" s="70"/>
      <c r="IQS46" s="70"/>
      <c r="IQT46" s="70"/>
      <c r="IQU46" s="70"/>
      <c r="IQV46" s="70"/>
      <c r="IQW46" s="70"/>
      <c r="IQX46" s="70"/>
      <c r="IQY46" s="69"/>
      <c r="IQZ46" s="69"/>
      <c r="IRA46" s="5"/>
      <c r="IRB46" s="5"/>
      <c r="IRC46" s="70"/>
      <c r="IRD46" s="70"/>
      <c r="IRE46" s="70"/>
      <c r="IRF46" s="70"/>
      <c r="IRG46" s="70"/>
      <c r="IRH46" s="70"/>
      <c r="IRI46" s="70"/>
      <c r="IRJ46" s="70"/>
      <c r="IRK46" s="70"/>
      <c r="IRL46" s="70"/>
      <c r="IRM46" s="70"/>
      <c r="IRN46" s="70"/>
      <c r="IRO46" s="69"/>
      <c r="IRP46" s="69"/>
      <c r="IRQ46" s="5"/>
      <c r="IRR46" s="5"/>
      <c r="IRS46" s="70"/>
      <c r="IRT46" s="70"/>
      <c r="IRU46" s="70"/>
      <c r="IRV46" s="70"/>
      <c r="IRW46" s="70"/>
      <c r="IRX46" s="70"/>
      <c r="IRY46" s="70"/>
      <c r="IRZ46" s="70"/>
      <c r="ISA46" s="70"/>
      <c r="ISB46" s="70"/>
      <c r="ISC46" s="70"/>
      <c r="ISD46" s="70"/>
      <c r="ISE46" s="69"/>
      <c r="ISF46" s="69"/>
      <c r="ISG46" s="5"/>
      <c r="ISH46" s="5"/>
      <c r="ISI46" s="70"/>
      <c r="ISJ46" s="70"/>
      <c r="ISK46" s="70"/>
      <c r="ISL46" s="70"/>
      <c r="ISM46" s="70"/>
      <c r="ISN46" s="70"/>
      <c r="ISO46" s="70"/>
      <c r="ISP46" s="70"/>
      <c r="ISQ46" s="70"/>
      <c r="ISR46" s="70"/>
      <c r="ISS46" s="70"/>
      <c r="IST46" s="70"/>
      <c r="ISU46" s="69"/>
      <c r="ISV46" s="69"/>
      <c r="ISW46" s="5"/>
      <c r="ISX46" s="5"/>
      <c r="ISY46" s="70"/>
      <c r="ISZ46" s="70"/>
      <c r="ITA46" s="70"/>
      <c r="ITB46" s="70"/>
      <c r="ITC46" s="70"/>
      <c r="ITD46" s="70"/>
      <c r="ITE46" s="70"/>
      <c r="ITF46" s="70"/>
      <c r="ITG46" s="70"/>
      <c r="ITH46" s="70"/>
      <c r="ITI46" s="70"/>
      <c r="ITJ46" s="70"/>
      <c r="ITK46" s="69"/>
      <c r="ITL46" s="69"/>
      <c r="ITM46" s="5"/>
      <c r="ITN46" s="5"/>
      <c r="ITO46" s="70"/>
      <c r="ITP46" s="70"/>
      <c r="ITQ46" s="70"/>
      <c r="ITR46" s="70"/>
      <c r="ITS46" s="70"/>
      <c r="ITT46" s="70"/>
      <c r="ITU46" s="70"/>
      <c r="ITV46" s="70"/>
      <c r="ITW46" s="70"/>
      <c r="ITX46" s="70"/>
      <c r="ITY46" s="70"/>
      <c r="ITZ46" s="70"/>
      <c r="IUA46" s="69"/>
      <c r="IUB46" s="69"/>
      <c r="IUC46" s="5"/>
      <c r="IUD46" s="5"/>
      <c r="IUE46" s="70"/>
      <c r="IUF46" s="70"/>
      <c r="IUG46" s="70"/>
      <c r="IUH46" s="70"/>
      <c r="IUI46" s="70"/>
      <c r="IUJ46" s="70"/>
      <c r="IUK46" s="70"/>
      <c r="IUL46" s="70"/>
      <c r="IUM46" s="70"/>
      <c r="IUN46" s="70"/>
      <c r="IUO46" s="70"/>
      <c r="IUP46" s="70"/>
      <c r="IUQ46" s="69"/>
      <c r="IUR46" s="69"/>
      <c r="IUS46" s="5"/>
      <c r="IUT46" s="5"/>
      <c r="IUU46" s="70"/>
      <c r="IUV46" s="70"/>
      <c r="IUW46" s="70"/>
      <c r="IUX46" s="70"/>
      <c r="IUY46" s="70"/>
      <c r="IUZ46" s="70"/>
      <c r="IVA46" s="70"/>
      <c r="IVB46" s="70"/>
      <c r="IVC46" s="70"/>
      <c r="IVD46" s="70"/>
      <c r="IVE46" s="70"/>
      <c r="IVF46" s="70"/>
      <c r="IVG46" s="69"/>
      <c r="IVH46" s="69"/>
      <c r="IVI46" s="5"/>
      <c r="IVJ46" s="5"/>
      <c r="IVK46" s="70"/>
      <c r="IVL46" s="70"/>
      <c r="IVM46" s="70"/>
      <c r="IVN46" s="70"/>
      <c r="IVO46" s="70"/>
      <c r="IVP46" s="70"/>
      <c r="IVQ46" s="70"/>
      <c r="IVR46" s="70"/>
      <c r="IVS46" s="70"/>
      <c r="IVT46" s="70"/>
      <c r="IVU46" s="70"/>
      <c r="IVV46" s="70"/>
      <c r="IVW46" s="69"/>
      <c r="IVX46" s="69"/>
      <c r="IVY46" s="5"/>
      <c r="IVZ46" s="5"/>
      <c r="IWA46" s="70"/>
      <c r="IWB46" s="70"/>
      <c r="IWC46" s="70"/>
      <c r="IWD46" s="70"/>
      <c r="IWE46" s="70"/>
      <c r="IWF46" s="70"/>
      <c r="IWG46" s="70"/>
      <c r="IWH46" s="70"/>
      <c r="IWI46" s="70"/>
      <c r="IWJ46" s="70"/>
      <c r="IWK46" s="70"/>
      <c r="IWL46" s="70"/>
      <c r="IWM46" s="69"/>
      <c r="IWN46" s="69"/>
      <c r="IWO46" s="5"/>
      <c r="IWP46" s="5"/>
      <c r="IWQ46" s="70"/>
      <c r="IWR46" s="70"/>
      <c r="IWS46" s="70"/>
      <c r="IWT46" s="70"/>
      <c r="IWU46" s="70"/>
      <c r="IWV46" s="70"/>
      <c r="IWW46" s="70"/>
      <c r="IWX46" s="70"/>
      <c r="IWY46" s="70"/>
      <c r="IWZ46" s="70"/>
      <c r="IXA46" s="70"/>
      <c r="IXB46" s="70"/>
      <c r="IXC46" s="69"/>
      <c r="IXD46" s="69"/>
      <c r="IXE46" s="5"/>
      <c r="IXF46" s="5"/>
      <c r="IXG46" s="70"/>
      <c r="IXH46" s="70"/>
      <c r="IXI46" s="70"/>
      <c r="IXJ46" s="70"/>
      <c r="IXK46" s="70"/>
      <c r="IXL46" s="70"/>
      <c r="IXM46" s="70"/>
      <c r="IXN46" s="70"/>
      <c r="IXO46" s="70"/>
      <c r="IXP46" s="70"/>
      <c r="IXQ46" s="70"/>
      <c r="IXR46" s="70"/>
      <c r="IXS46" s="69"/>
      <c r="IXT46" s="69"/>
      <c r="IXU46" s="5"/>
      <c r="IXV46" s="5"/>
      <c r="IXW46" s="70"/>
      <c r="IXX46" s="70"/>
      <c r="IXY46" s="70"/>
      <c r="IXZ46" s="70"/>
      <c r="IYA46" s="70"/>
      <c r="IYB46" s="70"/>
      <c r="IYC46" s="70"/>
      <c r="IYD46" s="70"/>
      <c r="IYE46" s="70"/>
      <c r="IYF46" s="70"/>
      <c r="IYG46" s="70"/>
      <c r="IYH46" s="70"/>
      <c r="IYI46" s="69"/>
      <c r="IYJ46" s="69"/>
      <c r="IYK46" s="5"/>
      <c r="IYL46" s="5"/>
      <c r="IYM46" s="70"/>
      <c r="IYN46" s="70"/>
      <c r="IYO46" s="70"/>
      <c r="IYP46" s="70"/>
      <c r="IYQ46" s="70"/>
      <c r="IYR46" s="70"/>
      <c r="IYS46" s="70"/>
      <c r="IYT46" s="70"/>
      <c r="IYU46" s="70"/>
      <c r="IYV46" s="70"/>
      <c r="IYW46" s="70"/>
      <c r="IYX46" s="70"/>
      <c r="IYY46" s="69"/>
      <c r="IYZ46" s="69"/>
      <c r="IZA46" s="5"/>
      <c r="IZB46" s="5"/>
      <c r="IZC46" s="70"/>
      <c r="IZD46" s="70"/>
      <c r="IZE46" s="70"/>
      <c r="IZF46" s="70"/>
      <c r="IZG46" s="70"/>
      <c r="IZH46" s="70"/>
      <c r="IZI46" s="70"/>
      <c r="IZJ46" s="70"/>
      <c r="IZK46" s="70"/>
      <c r="IZL46" s="70"/>
      <c r="IZM46" s="70"/>
      <c r="IZN46" s="70"/>
      <c r="IZO46" s="69"/>
      <c r="IZP46" s="69"/>
      <c r="IZQ46" s="5"/>
      <c r="IZR46" s="5"/>
      <c r="IZS46" s="70"/>
      <c r="IZT46" s="70"/>
      <c r="IZU46" s="70"/>
      <c r="IZV46" s="70"/>
      <c r="IZW46" s="70"/>
      <c r="IZX46" s="70"/>
      <c r="IZY46" s="70"/>
      <c r="IZZ46" s="70"/>
      <c r="JAA46" s="70"/>
      <c r="JAB46" s="70"/>
      <c r="JAC46" s="70"/>
      <c r="JAD46" s="70"/>
      <c r="JAE46" s="69"/>
      <c r="JAF46" s="69"/>
      <c r="JAG46" s="5"/>
      <c r="JAH46" s="5"/>
      <c r="JAI46" s="70"/>
      <c r="JAJ46" s="70"/>
      <c r="JAK46" s="70"/>
      <c r="JAL46" s="70"/>
      <c r="JAM46" s="70"/>
      <c r="JAN46" s="70"/>
      <c r="JAO46" s="70"/>
      <c r="JAP46" s="70"/>
      <c r="JAQ46" s="70"/>
      <c r="JAR46" s="70"/>
      <c r="JAS46" s="70"/>
      <c r="JAT46" s="70"/>
      <c r="JAU46" s="69"/>
      <c r="JAV46" s="69"/>
      <c r="JAW46" s="5"/>
      <c r="JAX46" s="5"/>
      <c r="JAY46" s="70"/>
      <c r="JAZ46" s="70"/>
      <c r="JBA46" s="70"/>
      <c r="JBB46" s="70"/>
      <c r="JBC46" s="70"/>
      <c r="JBD46" s="70"/>
      <c r="JBE46" s="70"/>
      <c r="JBF46" s="70"/>
      <c r="JBG46" s="70"/>
      <c r="JBH46" s="70"/>
      <c r="JBI46" s="70"/>
      <c r="JBJ46" s="70"/>
      <c r="JBK46" s="69"/>
      <c r="JBL46" s="69"/>
      <c r="JBM46" s="5"/>
      <c r="JBN46" s="5"/>
      <c r="JBO46" s="70"/>
      <c r="JBP46" s="70"/>
      <c r="JBQ46" s="70"/>
      <c r="JBR46" s="70"/>
      <c r="JBS46" s="70"/>
      <c r="JBT46" s="70"/>
      <c r="JBU46" s="70"/>
      <c r="JBV46" s="70"/>
      <c r="JBW46" s="70"/>
      <c r="JBX46" s="70"/>
      <c r="JBY46" s="70"/>
      <c r="JBZ46" s="70"/>
      <c r="JCA46" s="69"/>
      <c r="JCB46" s="69"/>
      <c r="JCC46" s="5"/>
      <c r="JCD46" s="5"/>
      <c r="JCE46" s="70"/>
      <c r="JCF46" s="70"/>
      <c r="JCG46" s="70"/>
      <c r="JCH46" s="70"/>
      <c r="JCI46" s="70"/>
      <c r="JCJ46" s="70"/>
      <c r="JCK46" s="70"/>
      <c r="JCL46" s="70"/>
      <c r="JCM46" s="70"/>
      <c r="JCN46" s="70"/>
      <c r="JCO46" s="70"/>
      <c r="JCP46" s="70"/>
      <c r="JCQ46" s="69"/>
      <c r="JCR46" s="69"/>
      <c r="JCS46" s="5"/>
      <c r="JCT46" s="5"/>
      <c r="JCU46" s="70"/>
      <c r="JCV46" s="70"/>
      <c r="JCW46" s="70"/>
      <c r="JCX46" s="70"/>
      <c r="JCY46" s="70"/>
      <c r="JCZ46" s="70"/>
      <c r="JDA46" s="70"/>
      <c r="JDB46" s="70"/>
      <c r="JDC46" s="70"/>
      <c r="JDD46" s="70"/>
      <c r="JDE46" s="70"/>
      <c r="JDF46" s="70"/>
      <c r="JDG46" s="69"/>
      <c r="JDH46" s="69"/>
      <c r="JDI46" s="5"/>
      <c r="JDJ46" s="5"/>
      <c r="JDK46" s="70"/>
      <c r="JDL46" s="70"/>
      <c r="JDM46" s="70"/>
      <c r="JDN46" s="70"/>
      <c r="JDO46" s="70"/>
      <c r="JDP46" s="70"/>
      <c r="JDQ46" s="70"/>
      <c r="JDR46" s="70"/>
      <c r="JDS46" s="70"/>
      <c r="JDT46" s="70"/>
      <c r="JDU46" s="70"/>
      <c r="JDV46" s="70"/>
      <c r="JDW46" s="69"/>
      <c r="JDX46" s="69"/>
      <c r="JDY46" s="5"/>
      <c r="JDZ46" s="5"/>
      <c r="JEA46" s="70"/>
      <c r="JEB46" s="70"/>
      <c r="JEC46" s="70"/>
      <c r="JED46" s="70"/>
      <c r="JEE46" s="70"/>
      <c r="JEF46" s="70"/>
      <c r="JEG46" s="70"/>
      <c r="JEH46" s="70"/>
      <c r="JEI46" s="70"/>
      <c r="JEJ46" s="70"/>
      <c r="JEK46" s="70"/>
      <c r="JEL46" s="70"/>
      <c r="JEM46" s="69"/>
      <c r="JEN46" s="69"/>
      <c r="JEO46" s="5"/>
      <c r="JEP46" s="5"/>
      <c r="JEQ46" s="70"/>
      <c r="JER46" s="70"/>
      <c r="JES46" s="70"/>
      <c r="JET46" s="70"/>
      <c r="JEU46" s="70"/>
      <c r="JEV46" s="70"/>
      <c r="JEW46" s="70"/>
      <c r="JEX46" s="70"/>
      <c r="JEY46" s="70"/>
      <c r="JEZ46" s="70"/>
      <c r="JFA46" s="70"/>
      <c r="JFB46" s="70"/>
      <c r="JFC46" s="69"/>
      <c r="JFD46" s="69"/>
      <c r="JFE46" s="5"/>
      <c r="JFF46" s="5"/>
      <c r="JFG46" s="70"/>
      <c r="JFH46" s="70"/>
      <c r="JFI46" s="70"/>
      <c r="JFJ46" s="70"/>
      <c r="JFK46" s="70"/>
      <c r="JFL46" s="70"/>
      <c r="JFM46" s="70"/>
      <c r="JFN46" s="70"/>
      <c r="JFO46" s="70"/>
      <c r="JFP46" s="70"/>
      <c r="JFQ46" s="70"/>
      <c r="JFR46" s="70"/>
      <c r="JFS46" s="69"/>
      <c r="JFT46" s="69"/>
      <c r="JFU46" s="5"/>
      <c r="JFV46" s="5"/>
      <c r="JFW46" s="70"/>
      <c r="JFX46" s="70"/>
      <c r="JFY46" s="70"/>
      <c r="JFZ46" s="70"/>
      <c r="JGA46" s="70"/>
      <c r="JGB46" s="70"/>
      <c r="JGC46" s="70"/>
      <c r="JGD46" s="70"/>
      <c r="JGE46" s="70"/>
      <c r="JGF46" s="70"/>
      <c r="JGG46" s="70"/>
      <c r="JGH46" s="70"/>
      <c r="JGI46" s="69"/>
      <c r="JGJ46" s="69"/>
      <c r="JGK46" s="5"/>
      <c r="JGL46" s="5"/>
      <c r="JGM46" s="70"/>
      <c r="JGN46" s="70"/>
      <c r="JGO46" s="70"/>
      <c r="JGP46" s="70"/>
      <c r="JGQ46" s="70"/>
      <c r="JGR46" s="70"/>
      <c r="JGS46" s="70"/>
      <c r="JGT46" s="70"/>
      <c r="JGU46" s="70"/>
      <c r="JGV46" s="70"/>
      <c r="JGW46" s="70"/>
      <c r="JGX46" s="70"/>
      <c r="JGY46" s="69"/>
      <c r="JGZ46" s="69"/>
      <c r="JHA46" s="5"/>
      <c r="JHB46" s="5"/>
      <c r="JHC46" s="70"/>
      <c r="JHD46" s="70"/>
      <c r="JHE46" s="70"/>
      <c r="JHF46" s="70"/>
      <c r="JHG46" s="70"/>
      <c r="JHH46" s="70"/>
      <c r="JHI46" s="70"/>
      <c r="JHJ46" s="70"/>
      <c r="JHK46" s="70"/>
      <c r="JHL46" s="70"/>
      <c r="JHM46" s="70"/>
      <c r="JHN46" s="70"/>
      <c r="JHO46" s="69"/>
      <c r="JHP46" s="69"/>
      <c r="JHQ46" s="5"/>
      <c r="JHR46" s="5"/>
      <c r="JHS46" s="70"/>
      <c r="JHT46" s="70"/>
      <c r="JHU46" s="70"/>
      <c r="JHV46" s="70"/>
      <c r="JHW46" s="70"/>
      <c r="JHX46" s="70"/>
      <c r="JHY46" s="70"/>
      <c r="JHZ46" s="70"/>
      <c r="JIA46" s="70"/>
      <c r="JIB46" s="70"/>
      <c r="JIC46" s="70"/>
      <c r="JID46" s="70"/>
      <c r="JIE46" s="69"/>
      <c r="JIF46" s="69"/>
      <c r="JIG46" s="5"/>
      <c r="JIH46" s="5"/>
      <c r="JII46" s="70"/>
      <c r="JIJ46" s="70"/>
      <c r="JIK46" s="70"/>
      <c r="JIL46" s="70"/>
      <c r="JIM46" s="70"/>
      <c r="JIN46" s="70"/>
      <c r="JIO46" s="70"/>
      <c r="JIP46" s="70"/>
      <c r="JIQ46" s="70"/>
      <c r="JIR46" s="70"/>
      <c r="JIS46" s="70"/>
      <c r="JIT46" s="70"/>
      <c r="JIU46" s="69"/>
      <c r="JIV46" s="69"/>
      <c r="JIW46" s="5"/>
      <c r="JIX46" s="5"/>
      <c r="JIY46" s="70"/>
      <c r="JIZ46" s="70"/>
      <c r="JJA46" s="70"/>
      <c r="JJB46" s="70"/>
      <c r="JJC46" s="70"/>
      <c r="JJD46" s="70"/>
      <c r="JJE46" s="70"/>
      <c r="JJF46" s="70"/>
      <c r="JJG46" s="70"/>
      <c r="JJH46" s="70"/>
      <c r="JJI46" s="70"/>
      <c r="JJJ46" s="70"/>
      <c r="JJK46" s="69"/>
      <c r="JJL46" s="69"/>
      <c r="JJM46" s="5"/>
      <c r="JJN46" s="5"/>
      <c r="JJO46" s="70"/>
      <c r="JJP46" s="70"/>
      <c r="JJQ46" s="70"/>
      <c r="JJR46" s="70"/>
      <c r="JJS46" s="70"/>
      <c r="JJT46" s="70"/>
      <c r="JJU46" s="70"/>
      <c r="JJV46" s="70"/>
      <c r="JJW46" s="70"/>
      <c r="JJX46" s="70"/>
      <c r="JJY46" s="70"/>
      <c r="JJZ46" s="70"/>
      <c r="JKA46" s="69"/>
      <c r="JKB46" s="69"/>
      <c r="JKC46" s="5"/>
      <c r="JKD46" s="5"/>
      <c r="JKE46" s="70"/>
      <c r="JKF46" s="70"/>
      <c r="JKG46" s="70"/>
      <c r="JKH46" s="70"/>
      <c r="JKI46" s="70"/>
      <c r="JKJ46" s="70"/>
      <c r="JKK46" s="70"/>
      <c r="JKL46" s="70"/>
      <c r="JKM46" s="70"/>
      <c r="JKN46" s="70"/>
      <c r="JKO46" s="70"/>
      <c r="JKP46" s="70"/>
      <c r="JKQ46" s="69"/>
      <c r="JKR46" s="69"/>
      <c r="JKS46" s="5"/>
      <c r="JKT46" s="5"/>
      <c r="JKU46" s="70"/>
      <c r="JKV46" s="70"/>
      <c r="JKW46" s="70"/>
      <c r="JKX46" s="70"/>
      <c r="JKY46" s="70"/>
      <c r="JKZ46" s="70"/>
      <c r="JLA46" s="70"/>
      <c r="JLB46" s="70"/>
      <c r="JLC46" s="70"/>
      <c r="JLD46" s="70"/>
      <c r="JLE46" s="70"/>
      <c r="JLF46" s="70"/>
      <c r="JLG46" s="69"/>
      <c r="JLH46" s="69"/>
      <c r="JLI46" s="5"/>
      <c r="JLJ46" s="5"/>
      <c r="JLK46" s="70"/>
      <c r="JLL46" s="70"/>
      <c r="JLM46" s="70"/>
      <c r="JLN46" s="70"/>
      <c r="JLO46" s="70"/>
      <c r="JLP46" s="70"/>
      <c r="JLQ46" s="70"/>
      <c r="JLR46" s="70"/>
      <c r="JLS46" s="70"/>
      <c r="JLT46" s="70"/>
      <c r="JLU46" s="70"/>
      <c r="JLV46" s="70"/>
      <c r="JLW46" s="69"/>
      <c r="JLX46" s="69"/>
      <c r="JLY46" s="5"/>
      <c r="JLZ46" s="5"/>
      <c r="JMA46" s="70"/>
      <c r="JMB46" s="70"/>
      <c r="JMC46" s="70"/>
      <c r="JMD46" s="70"/>
      <c r="JME46" s="70"/>
      <c r="JMF46" s="70"/>
      <c r="JMG46" s="70"/>
      <c r="JMH46" s="70"/>
      <c r="JMI46" s="70"/>
      <c r="JMJ46" s="70"/>
      <c r="JMK46" s="70"/>
      <c r="JML46" s="70"/>
      <c r="JMM46" s="69"/>
      <c r="JMN46" s="69"/>
      <c r="JMO46" s="5"/>
      <c r="JMP46" s="5"/>
      <c r="JMQ46" s="70"/>
      <c r="JMR46" s="70"/>
      <c r="JMS46" s="70"/>
      <c r="JMT46" s="70"/>
      <c r="JMU46" s="70"/>
      <c r="JMV46" s="70"/>
      <c r="JMW46" s="70"/>
      <c r="JMX46" s="70"/>
      <c r="JMY46" s="70"/>
      <c r="JMZ46" s="70"/>
      <c r="JNA46" s="70"/>
      <c r="JNB46" s="70"/>
      <c r="JNC46" s="69"/>
      <c r="JND46" s="69"/>
      <c r="JNE46" s="5"/>
      <c r="JNF46" s="5"/>
      <c r="JNG46" s="70"/>
      <c r="JNH46" s="70"/>
      <c r="JNI46" s="70"/>
      <c r="JNJ46" s="70"/>
      <c r="JNK46" s="70"/>
      <c r="JNL46" s="70"/>
      <c r="JNM46" s="70"/>
      <c r="JNN46" s="70"/>
      <c r="JNO46" s="70"/>
      <c r="JNP46" s="70"/>
      <c r="JNQ46" s="70"/>
      <c r="JNR46" s="70"/>
      <c r="JNS46" s="69"/>
      <c r="JNT46" s="69"/>
      <c r="JNU46" s="5"/>
      <c r="JNV46" s="5"/>
      <c r="JNW46" s="70"/>
      <c r="JNX46" s="70"/>
      <c r="JNY46" s="70"/>
      <c r="JNZ46" s="70"/>
      <c r="JOA46" s="70"/>
      <c r="JOB46" s="70"/>
      <c r="JOC46" s="70"/>
      <c r="JOD46" s="70"/>
      <c r="JOE46" s="70"/>
      <c r="JOF46" s="70"/>
      <c r="JOG46" s="70"/>
      <c r="JOH46" s="70"/>
      <c r="JOI46" s="69"/>
      <c r="JOJ46" s="69"/>
      <c r="JOK46" s="5"/>
      <c r="JOL46" s="5"/>
      <c r="JOM46" s="70"/>
      <c r="JON46" s="70"/>
      <c r="JOO46" s="70"/>
      <c r="JOP46" s="70"/>
      <c r="JOQ46" s="70"/>
      <c r="JOR46" s="70"/>
      <c r="JOS46" s="70"/>
      <c r="JOT46" s="70"/>
      <c r="JOU46" s="70"/>
      <c r="JOV46" s="70"/>
      <c r="JOW46" s="70"/>
      <c r="JOX46" s="70"/>
      <c r="JOY46" s="69"/>
      <c r="JOZ46" s="69"/>
      <c r="JPA46" s="5"/>
      <c r="JPB46" s="5"/>
      <c r="JPC46" s="70"/>
      <c r="JPD46" s="70"/>
      <c r="JPE46" s="70"/>
      <c r="JPF46" s="70"/>
      <c r="JPG46" s="70"/>
      <c r="JPH46" s="70"/>
      <c r="JPI46" s="70"/>
      <c r="JPJ46" s="70"/>
      <c r="JPK46" s="70"/>
      <c r="JPL46" s="70"/>
      <c r="JPM46" s="70"/>
      <c r="JPN46" s="70"/>
      <c r="JPO46" s="69"/>
      <c r="JPP46" s="69"/>
      <c r="JPQ46" s="5"/>
      <c r="JPR46" s="5"/>
      <c r="JPS46" s="70"/>
      <c r="JPT46" s="70"/>
      <c r="JPU46" s="70"/>
      <c r="JPV46" s="70"/>
      <c r="JPW46" s="70"/>
      <c r="JPX46" s="70"/>
      <c r="JPY46" s="70"/>
      <c r="JPZ46" s="70"/>
      <c r="JQA46" s="70"/>
      <c r="JQB46" s="70"/>
      <c r="JQC46" s="70"/>
      <c r="JQD46" s="70"/>
      <c r="JQE46" s="69"/>
      <c r="JQF46" s="69"/>
      <c r="JQG46" s="5"/>
      <c r="JQH46" s="5"/>
      <c r="JQI46" s="70"/>
      <c r="JQJ46" s="70"/>
      <c r="JQK46" s="70"/>
      <c r="JQL46" s="70"/>
      <c r="JQM46" s="70"/>
      <c r="JQN46" s="70"/>
      <c r="JQO46" s="70"/>
      <c r="JQP46" s="70"/>
      <c r="JQQ46" s="70"/>
      <c r="JQR46" s="70"/>
      <c r="JQS46" s="70"/>
      <c r="JQT46" s="70"/>
      <c r="JQU46" s="69"/>
      <c r="JQV46" s="69"/>
      <c r="JQW46" s="5"/>
      <c r="JQX46" s="5"/>
      <c r="JQY46" s="70"/>
      <c r="JQZ46" s="70"/>
      <c r="JRA46" s="70"/>
      <c r="JRB46" s="70"/>
      <c r="JRC46" s="70"/>
      <c r="JRD46" s="70"/>
      <c r="JRE46" s="70"/>
      <c r="JRF46" s="70"/>
      <c r="JRG46" s="70"/>
      <c r="JRH46" s="70"/>
      <c r="JRI46" s="70"/>
      <c r="JRJ46" s="70"/>
      <c r="JRK46" s="69"/>
      <c r="JRL46" s="69"/>
      <c r="JRM46" s="5"/>
      <c r="JRN46" s="5"/>
      <c r="JRO46" s="70"/>
      <c r="JRP46" s="70"/>
      <c r="JRQ46" s="70"/>
      <c r="JRR46" s="70"/>
      <c r="JRS46" s="70"/>
      <c r="JRT46" s="70"/>
      <c r="JRU46" s="70"/>
      <c r="JRV46" s="70"/>
      <c r="JRW46" s="70"/>
      <c r="JRX46" s="70"/>
      <c r="JRY46" s="70"/>
      <c r="JRZ46" s="70"/>
      <c r="JSA46" s="69"/>
      <c r="JSB46" s="69"/>
      <c r="JSC46" s="5"/>
      <c r="JSD46" s="5"/>
      <c r="JSE46" s="70"/>
      <c r="JSF46" s="70"/>
      <c r="JSG46" s="70"/>
      <c r="JSH46" s="70"/>
      <c r="JSI46" s="70"/>
      <c r="JSJ46" s="70"/>
      <c r="JSK46" s="70"/>
      <c r="JSL46" s="70"/>
      <c r="JSM46" s="70"/>
      <c r="JSN46" s="70"/>
      <c r="JSO46" s="70"/>
      <c r="JSP46" s="70"/>
      <c r="JSQ46" s="69"/>
      <c r="JSR46" s="69"/>
      <c r="JSS46" s="5"/>
      <c r="JST46" s="5"/>
      <c r="JSU46" s="70"/>
      <c r="JSV46" s="70"/>
      <c r="JSW46" s="70"/>
      <c r="JSX46" s="70"/>
      <c r="JSY46" s="70"/>
      <c r="JSZ46" s="70"/>
      <c r="JTA46" s="70"/>
      <c r="JTB46" s="70"/>
      <c r="JTC46" s="70"/>
      <c r="JTD46" s="70"/>
      <c r="JTE46" s="70"/>
      <c r="JTF46" s="70"/>
      <c r="JTG46" s="69"/>
      <c r="JTH46" s="69"/>
      <c r="JTI46" s="5"/>
      <c r="JTJ46" s="5"/>
      <c r="JTK46" s="70"/>
      <c r="JTL46" s="70"/>
      <c r="JTM46" s="70"/>
      <c r="JTN46" s="70"/>
      <c r="JTO46" s="70"/>
      <c r="JTP46" s="70"/>
      <c r="JTQ46" s="70"/>
      <c r="JTR46" s="70"/>
      <c r="JTS46" s="70"/>
      <c r="JTT46" s="70"/>
      <c r="JTU46" s="70"/>
      <c r="JTV46" s="70"/>
      <c r="JTW46" s="69"/>
      <c r="JTX46" s="69"/>
      <c r="JTY46" s="5"/>
      <c r="JTZ46" s="5"/>
      <c r="JUA46" s="70"/>
      <c r="JUB46" s="70"/>
      <c r="JUC46" s="70"/>
      <c r="JUD46" s="70"/>
      <c r="JUE46" s="70"/>
      <c r="JUF46" s="70"/>
      <c r="JUG46" s="70"/>
      <c r="JUH46" s="70"/>
      <c r="JUI46" s="70"/>
      <c r="JUJ46" s="70"/>
      <c r="JUK46" s="70"/>
      <c r="JUL46" s="70"/>
      <c r="JUM46" s="69"/>
      <c r="JUN46" s="69"/>
      <c r="JUO46" s="5"/>
      <c r="JUP46" s="5"/>
      <c r="JUQ46" s="70"/>
      <c r="JUR46" s="70"/>
      <c r="JUS46" s="70"/>
      <c r="JUT46" s="70"/>
      <c r="JUU46" s="70"/>
      <c r="JUV46" s="70"/>
      <c r="JUW46" s="70"/>
      <c r="JUX46" s="70"/>
      <c r="JUY46" s="70"/>
      <c r="JUZ46" s="70"/>
      <c r="JVA46" s="70"/>
      <c r="JVB46" s="70"/>
      <c r="JVC46" s="69"/>
      <c r="JVD46" s="69"/>
      <c r="JVE46" s="5"/>
      <c r="JVF46" s="5"/>
      <c r="JVG46" s="70"/>
      <c r="JVH46" s="70"/>
      <c r="JVI46" s="70"/>
      <c r="JVJ46" s="70"/>
      <c r="JVK46" s="70"/>
      <c r="JVL46" s="70"/>
      <c r="JVM46" s="70"/>
      <c r="JVN46" s="70"/>
      <c r="JVO46" s="70"/>
      <c r="JVP46" s="70"/>
      <c r="JVQ46" s="70"/>
      <c r="JVR46" s="70"/>
      <c r="JVS46" s="69"/>
      <c r="JVT46" s="69"/>
      <c r="JVU46" s="5"/>
      <c r="JVV46" s="5"/>
      <c r="JVW46" s="70"/>
      <c r="JVX46" s="70"/>
      <c r="JVY46" s="70"/>
      <c r="JVZ46" s="70"/>
      <c r="JWA46" s="70"/>
      <c r="JWB46" s="70"/>
      <c r="JWC46" s="70"/>
      <c r="JWD46" s="70"/>
      <c r="JWE46" s="70"/>
      <c r="JWF46" s="70"/>
      <c r="JWG46" s="70"/>
      <c r="JWH46" s="70"/>
      <c r="JWI46" s="69"/>
      <c r="JWJ46" s="69"/>
      <c r="JWK46" s="5"/>
      <c r="JWL46" s="5"/>
      <c r="JWM46" s="70"/>
      <c r="JWN46" s="70"/>
      <c r="JWO46" s="70"/>
      <c r="JWP46" s="70"/>
      <c r="JWQ46" s="70"/>
      <c r="JWR46" s="70"/>
      <c r="JWS46" s="70"/>
      <c r="JWT46" s="70"/>
      <c r="JWU46" s="70"/>
      <c r="JWV46" s="70"/>
      <c r="JWW46" s="70"/>
      <c r="JWX46" s="70"/>
      <c r="JWY46" s="69"/>
      <c r="JWZ46" s="69"/>
      <c r="JXA46" s="5"/>
      <c r="JXB46" s="5"/>
      <c r="JXC46" s="70"/>
      <c r="JXD46" s="70"/>
      <c r="JXE46" s="70"/>
      <c r="JXF46" s="70"/>
      <c r="JXG46" s="70"/>
      <c r="JXH46" s="70"/>
      <c r="JXI46" s="70"/>
      <c r="JXJ46" s="70"/>
      <c r="JXK46" s="70"/>
      <c r="JXL46" s="70"/>
      <c r="JXM46" s="70"/>
      <c r="JXN46" s="70"/>
      <c r="JXO46" s="69"/>
      <c r="JXP46" s="69"/>
      <c r="JXQ46" s="5"/>
      <c r="JXR46" s="5"/>
      <c r="JXS46" s="70"/>
      <c r="JXT46" s="70"/>
      <c r="JXU46" s="70"/>
      <c r="JXV46" s="70"/>
      <c r="JXW46" s="70"/>
      <c r="JXX46" s="70"/>
      <c r="JXY46" s="70"/>
      <c r="JXZ46" s="70"/>
      <c r="JYA46" s="70"/>
      <c r="JYB46" s="70"/>
      <c r="JYC46" s="70"/>
      <c r="JYD46" s="70"/>
      <c r="JYE46" s="69"/>
      <c r="JYF46" s="69"/>
      <c r="JYG46" s="5"/>
      <c r="JYH46" s="5"/>
      <c r="JYI46" s="70"/>
      <c r="JYJ46" s="70"/>
      <c r="JYK46" s="70"/>
      <c r="JYL46" s="70"/>
      <c r="JYM46" s="70"/>
      <c r="JYN46" s="70"/>
      <c r="JYO46" s="70"/>
      <c r="JYP46" s="70"/>
      <c r="JYQ46" s="70"/>
      <c r="JYR46" s="70"/>
      <c r="JYS46" s="70"/>
      <c r="JYT46" s="70"/>
      <c r="JYU46" s="69"/>
      <c r="JYV46" s="69"/>
      <c r="JYW46" s="5"/>
      <c r="JYX46" s="5"/>
      <c r="JYY46" s="70"/>
      <c r="JYZ46" s="70"/>
      <c r="JZA46" s="70"/>
      <c r="JZB46" s="70"/>
      <c r="JZC46" s="70"/>
      <c r="JZD46" s="70"/>
      <c r="JZE46" s="70"/>
      <c r="JZF46" s="70"/>
      <c r="JZG46" s="70"/>
      <c r="JZH46" s="70"/>
      <c r="JZI46" s="70"/>
      <c r="JZJ46" s="70"/>
      <c r="JZK46" s="69"/>
      <c r="JZL46" s="69"/>
      <c r="JZM46" s="5"/>
      <c r="JZN46" s="5"/>
      <c r="JZO46" s="70"/>
      <c r="JZP46" s="70"/>
      <c r="JZQ46" s="70"/>
      <c r="JZR46" s="70"/>
      <c r="JZS46" s="70"/>
      <c r="JZT46" s="70"/>
      <c r="JZU46" s="70"/>
      <c r="JZV46" s="70"/>
      <c r="JZW46" s="70"/>
      <c r="JZX46" s="70"/>
      <c r="JZY46" s="70"/>
      <c r="JZZ46" s="70"/>
      <c r="KAA46" s="69"/>
      <c r="KAB46" s="69"/>
      <c r="KAC46" s="5"/>
      <c r="KAD46" s="5"/>
      <c r="KAE46" s="70"/>
      <c r="KAF46" s="70"/>
      <c r="KAG46" s="70"/>
      <c r="KAH46" s="70"/>
      <c r="KAI46" s="70"/>
      <c r="KAJ46" s="70"/>
      <c r="KAK46" s="70"/>
      <c r="KAL46" s="70"/>
      <c r="KAM46" s="70"/>
      <c r="KAN46" s="70"/>
      <c r="KAO46" s="70"/>
      <c r="KAP46" s="70"/>
      <c r="KAQ46" s="69"/>
      <c r="KAR46" s="69"/>
      <c r="KAS46" s="5"/>
      <c r="KAT46" s="5"/>
      <c r="KAU46" s="70"/>
      <c r="KAV46" s="70"/>
      <c r="KAW46" s="70"/>
      <c r="KAX46" s="70"/>
      <c r="KAY46" s="70"/>
      <c r="KAZ46" s="70"/>
      <c r="KBA46" s="70"/>
      <c r="KBB46" s="70"/>
      <c r="KBC46" s="70"/>
      <c r="KBD46" s="70"/>
      <c r="KBE46" s="70"/>
      <c r="KBF46" s="70"/>
      <c r="KBG46" s="69"/>
      <c r="KBH46" s="69"/>
      <c r="KBI46" s="5"/>
      <c r="KBJ46" s="5"/>
      <c r="KBK46" s="70"/>
      <c r="KBL46" s="70"/>
      <c r="KBM46" s="70"/>
      <c r="KBN46" s="70"/>
      <c r="KBO46" s="70"/>
      <c r="KBP46" s="70"/>
      <c r="KBQ46" s="70"/>
      <c r="KBR46" s="70"/>
      <c r="KBS46" s="70"/>
      <c r="KBT46" s="70"/>
      <c r="KBU46" s="70"/>
      <c r="KBV46" s="70"/>
      <c r="KBW46" s="69"/>
      <c r="KBX46" s="69"/>
      <c r="KBY46" s="5"/>
      <c r="KBZ46" s="5"/>
      <c r="KCA46" s="70"/>
      <c r="KCB46" s="70"/>
      <c r="KCC46" s="70"/>
      <c r="KCD46" s="70"/>
      <c r="KCE46" s="70"/>
      <c r="KCF46" s="70"/>
      <c r="KCG46" s="70"/>
      <c r="KCH46" s="70"/>
      <c r="KCI46" s="70"/>
      <c r="KCJ46" s="70"/>
      <c r="KCK46" s="70"/>
      <c r="KCL46" s="70"/>
      <c r="KCM46" s="69"/>
      <c r="KCN46" s="69"/>
      <c r="KCO46" s="5"/>
      <c r="KCP46" s="5"/>
      <c r="KCQ46" s="70"/>
      <c r="KCR46" s="70"/>
      <c r="KCS46" s="70"/>
      <c r="KCT46" s="70"/>
      <c r="KCU46" s="70"/>
      <c r="KCV46" s="70"/>
      <c r="KCW46" s="70"/>
      <c r="KCX46" s="70"/>
      <c r="KCY46" s="70"/>
      <c r="KCZ46" s="70"/>
      <c r="KDA46" s="70"/>
      <c r="KDB46" s="70"/>
      <c r="KDC46" s="69"/>
      <c r="KDD46" s="69"/>
      <c r="KDE46" s="5"/>
      <c r="KDF46" s="5"/>
      <c r="KDG46" s="70"/>
      <c r="KDH46" s="70"/>
      <c r="KDI46" s="70"/>
      <c r="KDJ46" s="70"/>
      <c r="KDK46" s="70"/>
      <c r="KDL46" s="70"/>
      <c r="KDM46" s="70"/>
      <c r="KDN46" s="70"/>
      <c r="KDO46" s="70"/>
      <c r="KDP46" s="70"/>
      <c r="KDQ46" s="70"/>
      <c r="KDR46" s="70"/>
      <c r="KDS46" s="69"/>
      <c r="KDT46" s="69"/>
      <c r="KDU46" s="5"/>
      <c r="KDV46" s="5"/>
      <c r="KDW46" s="70"/>
      <c r="KDX46" s="70"/>
      <c r="KDY46" s="70"/>
      <c r="KDZ46" s="70"/>
      <c r="KEA46" s="70"/>
      <c r="KEB46" s="70"/>
      <c r="KEC46" s="70"/>
      <c r="KED46" s="70"/>
      <c r="KEE46" s="70"/>
      <c r="KEF46" s="70"/>
      <c r="KEG46" s="70"/>
      <c r="KEH46" s="70"/>
      <c r="KEI46" s="69"/>
      <c r="KEJ46" s="69"/>
      <c r="KEK46" s="5"/>
      <c r="KEL46" s="5"/>
      <c r="KEM46" s="70"/>
      <c r="KEN46" s="70"/>
      <c r="KEO46" s="70"/>
      <c r="KEP46" s="70"/>
      <c r="KEQ46" s="70"/>
      <c r="KER46" s="70"/>
      <c r="KES46" s="70"/>
      <c r="KET46" s="70"/>
      <c r="KEU46" s="70"/>
      <c r="KEV46" s="70"/>
      <c r="KEW46" s="70"/>
      <c r="KEX46" s="70"/>
      <c r="KEY46" s="69"/>
      <c r="KEZ46" s="69"/>
      <c r="KFA46" s="5"/>
      <c r="KFB46" s="5"/>
      <c r="KFC46" s="70"/>
      <c r="KFD46" s="70"/>
      <c r="KFE46" s="70"/>
      <c r="KFF46" s="70"/>
      <c r="KFG46" s="70"/>
      <c r="KFH46" s="70"/>
      <c r="KFI46" s="70"/>
      <c r="KFJ46" s="70"/>
      <c r="KFK46" s="70"/>
      <c r="KFL46" s="70"/>
      <c r="KFM46" s="70"/>
      <c r="KFN46" s="70"/>
      <c r="KFO46" s="69"/>
      <c r="KFP46" s="69"/>
      <c r="KFQ46" s="5"/>
      <c r="KFR46" s="5"/>
      <c r="KFS46" s="70"/>
      <c r="KFT46" s="70"/>
      <c r="KFU46" s="70"/>
      <c r="KFV46" s="70"/>
      <c r="KFW46" s="70"/>
      <c r="KFX46" s="70"/>
      <c r="KFY46" s="70"/>
      <c r="KFZ46" s="70"/>
      <c r="KGA46" s="70"/>
      <c r="KGB46" s="70"/>
      <c r="KGC46" s="70"/>
      <c r="KGD46" s="70"/>
      <c r="KGE46" s="69"/>
      <c r="KGF46" s="69"/>
      <c r="KGG46" s="5"/>
      <c r="KGH46" s="5"/>
      <c r="KGI46" s="70"/>
      <c r="KGJ46" s="70"/>
      <c r="KGK46" s="70"/>
      <c r="KGL46" s="70"/>
      <c r="KGM46" s="70"/>
      <c r="KGN46" s="70"/>
      <c r="KGO46" s="70"/>
      <c r="KGP46" s="70"/>
      <c r="KGQ46" s="70"/>
      <c r="KGR46" s="70"/>
      <c r="KGS46" s="70"/>
      <c r="KGT46" s="70"/>
      <c r="KGU46" s="69"/>
      <c r="KGV46" s="69"/>
      <c r="KGW46" s="5"/>
      <c r="KGX46" s="5"/>
      <c r="KGY46" s="70"/>
      <c r="KGZ46" s="70"/>
      <c r="KHA46" s="70"/>
      <c r="KHB46" s="70"/>
      <c r="KHC46" s="70"/>
      <c r="KHD46" s="70"/>
      <c r="KHE46" s="70"/>
      <c r="KHF46" s="70"/>
      <c r="KHG46" s="70"/>
      <c r="KHH46" s="70"/>
      <c r="KHI46" s="70"/>
      <c r="KHJ46" s="70"/>
      <c r="KHK46" s="69"/>
      <c r="KHL46" s="69"/>
      <c r="KHM46" s="5"/>
      <c r="KHN46" s="5"/>
      <c r="KHO46" s="70"/>
      <c r="KHP46" s="70"/>
      <c r="KHQ46" s="70"/>
      <c r="KHR46" s="70"/>
      <c r="KHS46" s="70"/>
      <c r="KHT46" s="70"/>
      <c r="KHU46" s="70"/>
      <c r="KHV46" s="70"/>
      <c r="KHW46" s="70"/>
      <c r="KHX46" s="70"/>
      <c r="KHY46" s="70"/>
      <c r="KHZ46" s="70"/>
      <c r="KIA46" s="69"/>
      <c r="KIB46" s="69"/>
      <c r="KIC46" s="5"/>
      <c r="KID46" s="5"/>
      <c r="KIE46" s="70"/>
      <c r="KIF46" s="70"/>
      <c r="KIG46" s="70"/>
      <c r="KIH46" s="70"/>
      <c r="KII46" s="70"/>
      <c r="KIJ46" s="70"/>
      <c r="KIK46" s="70"/>
      <c r="KIL46" s="70"/>
      <c r="KIM46" s="70"/>
      <c r="KIN46" s="70"/>
      <c r="KIO46" s="70"/>
      <c r="KIP46" s="70"/>
      <c r="KIQ46" s="69"/>
      <c r="KIR46" s="69"/>
      <c r="KIS46" s="5"/>
      <c r="KIT46" s="5"/>
      <c r="KIU46" s="70"/>
      <c r="KIV46" s="70"/>
      <c r="KIW46" s="70"/>
      <c r="KIX46" s="70"/>
      <c r="KIY46" s="70"/>
      <c r="KIZ46" s="70"/>
      <c r="KJA46" s="70"/>
      <c r="KJB46" s="70"/>
      <c r="KJC46" s="70"/>
      <c r="KJD46" s="70"/>
      <c r="KJE46" s="70"/>
      <c r="KJF46" s="70"/>
      <c r="KJG46" s="69"/>
      <c r="KJH46" s="69"/>
      <c r="KJI46" s="5"/>
      <c r="KJJ46" s="5"/>
      <c r="KJK46" s="70"/>
      <c r="KJL46" s="70"/>
      <c r="KJM46" s="70"/>
      <c r="KJN46" s="70"/>
      <c r="KJO46" s="70"/>
      <c r="KJP46" s="70"/>
      <c r="KJQ46" s="70"/>
      <c r="KJR46" s="70"/>
      <c r="KJS46" s="70"/>
      <c r="KJT46" s="70"/>
      <c r="KJU46" s="70"/>
      <c r="KJV46" s="70"/>
      <c r="KJW46" s="69"/>
      <c r="KJX46" s="69"/>
      <c r="KJY46" s="5"/>
      <c r="KJZ46" s="5"/>
      <c r="KKA46" s="70"/>
      <c r="KKB46" s="70"/>
      <c r="KKC46" s="70"/>
      <c r="KKD46" s="70"/>
      <c r="KKE46" s="70"/>
      <c r="KKF46" s="70"/>
      <c r="KKG46" s="70"/>
      <c r="KKH46" s="70"/>
      <c r="KKI46" s="70"/>
      <c r="KKJ46" s="70"/>
      <c r="KKK46" s="70"/>
      <c r="KKL46" s="70"/>
      <c r="KKM46" s="69"/>
      <c r="KKN46" s="69"/>
      <c r="KKO46" s="5"/>
      <c r="KKP46" s="5"/>
      <c r="KKQ46" s="70"/>
      <c r="KKR46" s="70"/>
      <c r="KKS46" s="70"/>
      <c r="KKT46" s="70"/>
      <c r="KKU46" s="70"/>
      <c r="KKV46" s="70"/>
      <c r="KKW46" s="70"/>
      <c r="KKX46" s="70"/>
      <c r="KKY46" s="70"/>
      <c r="KKZ46" s="70"/>
      <c r="KLA46" s="70"/>
      <c r="KLB46" s="70"/>
      <c r="KLC46" s="69"/>
      <c r="KLD46" s="69"/>
      <c r="KLE46" s="5"/>
      <c r="KLF46" s="5"/>
      <c r="KLG46" s="70"/>
      <c r="KLH46" s="70"/>
      <c r="KLI46" s="70"/>
      <c r="KLJ46" s="70"/>
      <c r="KLK46" s="70"/>
      <c r="KLL46" s="70"/>
      <c r="KLM46" s="70"/>
      <c r="KLN46" s="70"/>
      <c r="KLO46" s="70"/>
      <c r="KLP46" s="70"/>
      <c r="KLQ46" s="70"/>
      <c r="KLR46" s="70"/>
      <c r="KLS46" s="69"/>
      <c r="KLT46" s="69"/>
      <c r="KLU46" s="5"/>
      <c r="KLV46" s="5"/>
      <c r="KLW46" s="70"/>
      <c r="KLX46" s="70"/>
      <c r="KLY46" s="70"/>
      <c r="KLZ46" s="70"/>
      <c r="KMA46" s="70"/>
      <c r="KMB46" s="70"/>
      <c r="KMC46" s="70"/>
      <c r="KMD46" s="70"/>
      <c r="KME46" s="70"/>
      <c r="KMF46" s="70"/>
      <c r="KMG46" s="70"/>
      <c r="KMH46" s="70"/>
      <c r="KMI46" s="69"/>
      <c r="KMJ46" s="69"/>
      <c r="KMK46" s="5"/>
      <c r="KML46" s="5"/>
      <c r="KMM46" s="70"/>
      <c r="KMN46" s="70"/>
      <c r="KMO46" s="70"/>
      <c r="KMP46" s="70"/>
      <c r="KMQ46" s="70"/>
      <c r="KMR46" s="70"/>
      <c r="KMS46" s="70"/>
      <c r="KMT46" s="70"/>
      <c r="KMU46" s="70"/>
      <c r="KMV46" s="70"/>
      <c r="KMW46" s="70"/>
      <c r="KMX46" s="70"/>
      <c r="KMY46" s="69"/>
      <c r="KMZ46" s="69"/>
      <c r="KNA46" s="5"/>
      <c r="KNB46" s="5"/>
      <c r="KNC46" s="70"/>
      <c r="KND46" s="70"/>
      <c r="KNE46" s="70"/>
      <c r="KNF46" s="70"/>
      <c r="KNG46" s="70"/>
      <c r="KNH46" s="70"/>
      <c r="KNI46" s="70"/>
      <c r="KNJ46" s="70"/>
      <c r="KNK46" s="70"/>
      <c r="KNL46" s="70"/>
      <c r="KNM46" s="70"/>
      <c r="KNN46" s="70"/>
      <c r="KNO46" s="69"/>
      <c r="KNP46" s="69"/>
      <c r="KNQ46" s="5"/>
      <c r="KNR46" s="5"/>
      <c r="KNS46" s="70"/>
      <c r="KNT46" s="70"/>
      <c r="KNU46" s="70"/>
      <c r="KNV46" s="70"/>
      <c r="KNW46" s="70"/>
      <c r="KNX46" s="70"/>
      <c r="KNY46" s="70"/>
      <c r="KNZ46" s="70"/>
      <c r="KOA46" s="70"/>
      <c r="KOB46" s="70"/>
      <c r="KOC46" s="70"/>
      <c r="KOD46" s="70"/>
      <c r="KOE46" s="69"/>
      <c r="KOF46" s="69"/>
      <c r="KOG46" s="5"/>
      <c r="KOH46" s="5"/>
      <c r="KOI46" s="70"/>
      <c r="KOJ46" s="70"/>
      <c r="KOK46" s="70"/>
      <c r="KOL46" s="70"/>
      <c r="KOM46" s="70"/>
      <c r="KON46" s="70"/>
      <c r="KOO46" s="70"/>
      <c r="KOP46" s="70"/>
      <c r="KOQ46" s="70"/>
      <c r="KOR46" s="70"/>
      <c r="KOS46" s="70"/>
      <c r="KOT46" s="70"/>
      <c r="KOU46" s="69"/>
      <c r="KOV46" s="69"/>
      <c r="KOW46" s="5"/>
      <c r="KOX46" s="5"/>
      <c r="KOY46" s="70"/>
      <c r="KOZ46" s="70"/>
      <c r="KPA46" s="70"/>
      <c r="KPB46" s="70"/>
      <c r="KPC46" s="70"/>
      <c r="KPD46" s="70"/>
      <c r="KPE46" s="70"/>
      <c r="KPF46" s="70"/>
      <c r="KPG46" s="70"/>
      <c r="KPH46" s="70"/>
      <c r="KPI46" s="70"/>
      <c r="KPJ46" s="70"/>
      <c r="KPK46" s="69"/>
      <c r="KPL46" s="69"/>
      <c r="KPM46" s="5"/>
      <c r="KPN46" s="5"/>
      <c r="KPO46" s="70"/>
      <c r="KPP46" s="70"/>
      <c r="KPQ46" s="70"/>
      <c r="KPR46" s="70"/>
      <c r="KPS46" s="70"/>
      <c r="KPT46" s="70"/>
      <c r="KPU46" s="70"/>
      <c r="KPV46" s="70"/>
      <c r="KPW46" s="70"/>
      <c r="KPX46" s="70"/>
      <c r="KPY46" s="70"/>
      <c r="KPZ46" s="70"/>
      <c r="KQA46" s="69"/>
      <c r="KQB46" s="69"/>
      <c r="KQC46" s="5"/>
      <c r="KQD46" s="5"/>
      <c r="KQE46" s="70"/>
      <c r="KQF46" s="70"/>
      <c r="KQG46" s="70"/>
      <c r="KQH46" s="70"/>
      <c r="KQI46" s="70"/>
      <c r="KQJ46" s="70"/>
      <c r="KQK46" s="70"/>
      <c r="KQL46" s="70"/>
      <c r="KQM46" s="70"/>
      <c r="KQN46" s="70"/>
      <c r="KQO46" s="70"/>
      <c r="KQP46" s="70"/>
      <c r="KQQ46" s="69"/>
      <c r="KQR46" s="69"/>
      <c r="KQS46" s="5"/>
      <c r="KQT46" s="5"/>
      <c r="KQU46" s="70"/>
      <c r="KQV46" s="70"/>
      <c r="KQW46" s="70"/>
      <c r="KQX46" s="70"/>
      <c r="KQY46" s="70"/>
      <c r="KQZ46" s="70"/>
      <c r="KRA46" s="70"/>
      <c r="KRB46" s="70"/>
      <c r="KRC46" s="70"/>
      <c r="KRD46" s="70"/>
      <c r="KRE46" s="70"/>
      <c r="KRF46" s="70"/>
      <c r="KRG46" s="69"/>
      <c r="KRH46" s="69"/>
      <c r="KRI46" s="5"/>
      <c r="KRJ46" s="5"/>
      <c r="KRK46" s="70"/>
      <c r="KRL46" s="70"/>
      <c r="KRM46" s="70"/>
      <c r="KRN46" s="70"/>
      <c r="KRO46" s="70"/>
      <c r="KRP46" s="70"/>
      <c r="KRQ46" s="70"/>
      <c r="KRR46" s="70"/>
      <c r="KRS46" s="70"/>
      <c r="KRT46" s="70"/>
      <c r="KRU46" s="70"/>
      <c r="KRV46" s="70"/>
      <c r="KRW46" s="69"/>
      <c r="KRX46" s="69"/>
      <c r="KRY46" s="5"/>
      <c r="KRZ46" s="5"/>
      <c r="KSA46" s="70"/>
      <c r="KSB46" s="70"/>
      <c r="KSC46" s="70"/>
      <c r="KSD46" s="70"/>
      <c r="KSE46" s="70"/>
      <c r="KSF46" s="70"/>
      <c r="KSG46" s="70"/>
      <c r="KSH46" s="70"/>
      <c r="KSI46" s="70"/>
      <c r="KSJ46" s="70"/>
      <c r="KSK46" s="70"/>
      <c r="KSL46" s="70"/>
      <c r="KSM46" s="69"/>
      <c r="KSN46" s="69"/>
      <c r="KSO46" s="5"/>
      <c r="KSP46" s="5"/>
      <c r="KSQ46" s="70"/>
      <c r="KSR46" s="70"/>
      <c r="KSS46" s="70"/>
      <c r="KST46" s="70"/>
      <c r="KSU46" s="70"/>
      <c r="KSV46" s="70"/>
      <c r="KSW46" s="70"/>
      <c r="KSX46" s="70"/>
      <c r="KSY46" s="70"/>
      <c r="KSZ46" s="70"/>
      <c r="KTA46" s="70"/>
      <c r="KTB46" s="70"/>
      <c r="KTC46" s="69"/>
      <c r="KTD46" s="69"/>
      <c r="KTE46" s="5"/>
      <c r="KTF46" s="5"/>
      <c r="KTG46" s="70"/>
      <c r="KTH46" s="70"/>
      <c r="KTI46" s="70"/>
      <c r="KTJ46" s="70"/>
      <c r="KTK46" s="70"/>
      <c r="KTL46" s="70"/>
      <c r="KTM46" s="70"/>
      <c r="KTN46" s="70"/>
      <c r="KTO46" s="70"/>
      <c r="KTP46" s="70"/>
      <c r="KTQ46" s="70"/>
      <c r="KTR46" s="70"/>
      <c r="KTS46" s="69"/>
      <c r="KTT46" s="69"/>
      <c r="KTU46" s="5"/>
      <c r="KTV46" s="5"/>
      <c r="KTW46" s="70"/>
      <c r="KTX46" s="70"/>
      <c r="KTY46" s="70"/>
      <c r="KTZ46" s="70"/>
      <c r="KUA46" s="70"/>
      <c r="KUB46" s="70"/>
      <c r="KUC46" s="70"/>
      <c r="KUD46" s="70"/>
      <c r="KUE46" s="70"/>
      <c r="KUF46" s="70"/>
      <c r="KUG46" s="70"/>
      <c r="KUH46" s="70"/>
      <c r="KUI46" s="69"/>
      <c r="KUJ46" s="69"/>
      <c r="KUK46" s="5"/>
      <c r="KUL46" s="5"/>
      <c r="KUM46" s="70"/>
      <c r="KUN46" s="70"/>
      <c r="KUO46" s="70"/>
      <c r="KUP46" s="70"/>
      <c r="KUQ46" s="70"/>
      <c r="KUR46" s="70"/>
      <c r="KUS46" s="70"/>
      <c r="KUT46" s="70"/>
      <c r="KUU46" s="70"/>
      <c r="KUV46" s="70"/>
      <c r="KUW46" s="70"/>
      <c r="KUX46" s="70"/>
      <c r="KUY46" s="69"/>
      <c r="KUZ46" s="69"/>
      <c r="KVA46" s="5"/>
      <c r="KVB46" s="5"/>
      <c r="KVC46" s="70"/>
      <c r="KVD46" s="70"/>
      <c r="KVE46" s="70"/>
      <c r="KVF46" s="70"/>
      <c r="KVG46" s="70"/>
      <c r="KVH46" s="70"/>
      <c r="KVI46" s="70"/>
      <c r="KVJ46" s="70"/>
      <c r="KVK46" s="70"/>
      <c r="KVL46" s="70"/>
      <c r="KVM46" s="70"/>
      <c r="KVN46" s="70"/>
      <c r="KVO46" s="69"/>
      <c r="KVP46" s="69"/>
      <c r="KVQ46" s="5"/>
      <c r="KVR46" s="5"/>
      <c r="KVS46" s="70"/>
      <c r="KVT46" s="70"/>
      <c r="KVU46" s="70"/>
      <c r="KVV46" s="70"/>
      <c r="KVW46" s="70"/>
      <c r="KVX46" s="70"/>
      <c r="KVY46" s="70"/>
      <c r="KVZ46" s="70"/>
      <c r="KWA46" s="70"/>
      <c r="KWB46" s="70"/>
      <c r="KWC46" s="70"/>
      <c r="KWD46" s="70"/>
      <c r="KWE46" s="69"/>
      <c r="KWF46" s="69"/>
      <c r="KWG46" s="5"/>
      <c r="KWH46" s="5"/>
      <c r="KWI46" s="70"/>
      <c r="KWJ46" s="70"/>
      <c r="KWK46" s="70"/>
      <c r="KWL46" s="70"/>
      <c r="KWM46" s="70"/>
      <c r="KWN46" s="70"/>
      <c r="KWO46" s="70"/>
      <c r="KWP46" s="70"/>
      <c r="KWQ46" s="70"/>
      <c r="KWR46" s="70"/>
      <c r="KWS46" s="70"/>
      <c r="KWT46" s="70"/>
      <c r="KWU46" s="69"/>
      <c r="KWV46" s="69"/>
      <c r="KWW46" s="5"/>
      <c r="KWX46" s="5"/>
      <c r="KWY46" s="70"/>
      <c r="KWZ46" s="70"/>
      <c r="KXA46" s="70"/>
      <c r="KXB46" s="70"/>
      <c r="KXC46" s="70"/>
      <c r="KXD46" s="70"/>
      <c r="KXE46" s="70"/>
      <c r="KXF46" s="70"/>
      <c r="KXG46" s="70"/>
      <c r="KXH46" s="70"/>
      <c r="KXI46" s="70"/>
      <c r="KXJ46" s="70"/>
      <c r="KXK46" s="69"/>
      <c r="KXL46" s="69"/>
      <c r="KXM46" s="5"/>
      <c r="KXN46" s="5"/>
      <c r="KXO46" s="70"/>
      <c r="KXP46" s="70"/>
      <c r="KXQ46" s="70"/>
      <c r="KXR46" s="70"/>
      <c r="KXS46" s="70"/>
      <c r="KXT46" s="70"/>
      <c r="KXU46" s="70"/>
      <c r="KXV46" s="70"/>
      <c r="KXW46" s="70"/>
      <c r="KXX46" s="70"/>
      <c r="KXY46" s="70"/>
      <c r="KXZ46" s="70"/>
      <c r="KYA46" s="69"/>
      <c r="KYB46" s="69"/>
      <c r="KYC46" s="5"/>
      <c r="KYD46" s="5"/>
      <c r="KYE46" s="70"/>
      <c r="KYF46" s="70"/>
      <c r="KYG46" s="70"/>
      <c r="KYH46" s="70"/>
      <c r="KYI46" s="70"/>
      <c r="KYJ46" s="70"/>
      <c r="KYK46" s="70"/>
      <c r="KYL46" s="70"/>
      <c r="KYM46" s="70"/>
      <c r="KYN46" s="70"/>
      <c r="KYO46" s="70"/>
      <c r="KYP46" s="70"/>
      <c r="KYQ46" s="69"/>
      <c r="KYR46" s="69"/>
    </row>
    <row r="47" spans="1:8104" ht="15.75" customHeight="1" x14ac:dyDescent="0.2">
      <c r="A47" s="5"/>
      <c r="B47" s="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52"/>
      <c r="P47" s="69"/>
      <c r="Q47" s="70"/>
      <c r="R47" s="5"/>
      <c r="S47" s="70"/>
      <c r="T47" s="70"/>
      <c r="U47" s="70"/>
      <c r="V47" s="70"/>
      <c r="W47" s="69"/>
      <c r="X47" s="69"/>
      <c r="Y47" s="5"/>
      <c r="Z47" s="5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69"/>
      <c r="AN47" s="60"/>
      <c r="AO47" s="5"/>
      <c r="AP47" s="5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69"/>
      <c r="BD47" s="69"/>
      <c r="BE47" s="5"/>
      <c r="BF47" s="5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69"/>
      <c r="BT47" s="69"/>
      <c r="BU47" s="5"/>
      <c r="BV47" s="5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69"/>
      <c r="CJ47" s="69"/>
      <c r="CK47" s="5"/>
      <c r="CL47" s="5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69"/>
      <c r="CZ47" s="69"/>
      <c r="DA47" s="5"/>
      <c r="DB47" s="5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69"/>
      <c r="DP47" s="69"/>
      <c r="DQ47" s="5"/>
      <c r="DR47" s="5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69"/>
      <c r="EF47" s="69"/>
      <c r="EG47" s="5"/>
      <c r="EH47" s="5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69"/>
      <c r="EV47" s="69"/>
      <c r="EW47" s="5"/>
      <c r="EX47" s="5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69"/>
      <c r="FL47" s="69"/>
      <c r="FM47" s="5"/>
      <c r="FN47" s="5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69"/>
      <c r="GB47" s="69"/>
      <c r="GC47" s="5"/>
      <c r="GD47" s="5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69"/>
      <c r="GR47" s="69"/>
      <c r="GS47" s="5"/>
      <c r="GT47" s="5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69"/>
      <c r="HH47" s="69"/>
      <c r="HI47" s="5"/>
      <c r="HJ47" s="5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69"/>
      <c r="HX47" s="69"/>
      <c r="HY47" s="5"/>
      <c r="HZ47" s="5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69"/>
      <c r="IN47" s="69"/>
      <c r="IO47" s="5"/>
      <c r="IP47" s="5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69"/>
      <c r="JD47" s="69"/>
      <c r="JE47" s="5"/>
      <c r="JF47" s="5"/>
      <c r="JG47" s="70"/>
      <c r="JH47" s="70"/>
      <c r="JI47" s="70"/>
      <c r="JJ47" s="70"/>
      <c r="JK47" s="70"/>
      <c r="JL47" s="70"/>
      <c r="JM47" s="70"/>
      <c r="JN47" s="70"/>
      <c r="JO47" s="70"/>
      <c r="JP47" s="70"/>
      <c r="JQ47" s="70"/>
      <c r="JR47" s="70"/>
      <c r="JS47" s="69"/>
      <c r="JT47" s="69"/>
      <c r="JU47" s="5"/>
      <c r="JV47" s="5"/>
      <c r="JW47" s="70"/>
      <c r="JX47" s="70"/>
      <c r="JY47" s="70"/>
      <c r="JZ47" s="70"/>
      <c r="KA47" s="70"/>
      <c r="KB47" s="70"/>
      <c r="KC47" s="70"/>
      <c r="KD47" s="70"/>
      <c r="KE47" s="70"/>
      <c r="KF47" s="70"/>
      <c r="KG47" s="70"/>
      <c r="KH47" s="70"/>
      <c r="KI47" s="69"/>
      <c r="KJ47" s="69"/>
      <c r="KK47" s="5"/>
      <c r="KL47" s="5"/>
      <c r="KM47" s="70"/>
      <c r="KN47" s="70"/>
      <c r="KO47" s="70"/>
      <c r="KP47" s="70"/>
      <c r="KQ47" s="70"/>
      <c r="KR47" s="70"/>
      <c r="KS47" s="70"/>
      <c r="KT47" s="70"/>
      <c r="KU47" s="70"/>
      <c r="KV47" s="70"/>
      <c r="KW47" s="70"/>
      <c r="KX47" s="70"/>
      <c r="KY47" s="69"/>
      <c r="KZ47" s="69"/>
      <c r="LA47" s="5"/>
      <c r="LB47" s="5"/>
      <c r="LC47" s="70"/>
      <c r="LD47" s="70"/>
      <c r="LE47" s="70"/>
      <c r="LF47" s="70"/>
      <c r="LG47" s="70"/>
      <c r="LH47" s="70"/>
      <c r="LI47" s="70"/>
      <c r="LJ47" s="70"/>
      <c r="LK47" s="70"/>
      <c r="LL47" s="70"/>
      <c r="LM47" s="70"/>
      <c r="LN47" s="70"/>
      <c r="LO47" s="69"/>
      <c r="LP47" s="69"/>
      <c r="LQ47" s="5"/>
      <c r="LR47" s="5"/>
      <c r="LS47" s="70"/>
      <c r="LT47" s="70"/>
      <c r="LU47" s="70"/>
      <c r="LV47" s="70"/>
      <c r="LW47" s="70"/>
      <c r="LX47" s="70"/>
      <c r="LY47" s="70"/>
      <c r="LZ47" s="70"/>
      <c r="MA47" s="70"/>
      <c r="MB47" s="70"/>
      <c r="MC47" s="70"/>
      <c r="MD47" s="70"/>
      <c r="ME47" s="69"/>
      <c r="MF47" s="69"/>
      <c r="MG47" s="5"/>
      <c r="MH47" s="5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69"/>
      <c r="MV47" s="69"/>
      <c r="MW47" s="5"/>
      <c r="MX47" s="5"/>
      <c r="MY47" s="70"/>
      <c r="MZ47" s="70"/>
      <c r="NA47" s="70"/>
      <c r="NB47" s="70"/>
      <c r="NC47" s="70"/>
      <c r="ND47" s="70"/>
      <c r="NE47" s="70"/>
      <c r="NF47" s="70"/>
      <c r="NG47" s="70"/>
      <c r="NH47" s="70"/>
      <c r="NI47" s="70"/>
      <c r="NJ47" s="70"/>
      <c r="NK47" s="69"/>
      <c r="NL47" s="69"/>
      <c r="NM47" s="5"/>
      <c r="NN47" s="5"/>
      <c r="NO47" s="70"/>
      <c r="NP47" s="70"/>
      <c r="NQ47" s="70"/>
      <c r="NR47" s="70"/>
      <c r="NS47" s="70"/>
      <c r="NT47" s="70"/>
      <c r="NU47" s="70"/>
      <c r="NV47" s="70"/>
      <c r="NW47" s="70"/>
      <c r="NX47" s="70"/>
      <c r="NY47" s="70"/>
      <c r="NZ47" s="70"/>
      <c r="OA47" s="69"/>
      <c r="OB47" s="69"/>
      <c r="OC47" s="5"/>
      <c r="OD47" s="5"/>
      <c r="OE47" s="70"/>
      <c r="OF47" s="70"/>
      <c r="OG47" s="70"/>
      <c r="OH47" s="70"/>
      <c r="OI47" s="70"/>
      <c r="OJ47" s="70"/>
      <c r="OK47" s="70"/>
      <c r="OL47" s="70"/>
      <c r="OM47" s="70"/>
      <c r="ON47" s="70"/>
      <c r="OO47" s="70"/>
      <c r="OP47" s="70"/>
      <c r="OQ47" s="69"/>
      <c r="OR47" s="69"/>
      <c r="OS47" s="5"/>
      <c r="OT47" s="5"/>
      <c r="OU47" s="70"/>
      <c r="OV47" s="70"/>
      <c r="OW47" s="70"/>
      <c r="OX47" s="70"/>
      <c r="OY47" s="70"/>
      <c r="OZ47" s="70"/>
      <c r="PA47" s="70"/>
      <c r="PB47" s="70"/>
      <c r="PC47" s="70"/>
      <c r="PD47" s="70"/>
      <c r="PE47" s="70"/>
      <c r="PF47" s="70"/>
      <c r="PG47" s="69"/>
      <c r="PH47" s="69"/>
      <c r="PI47" s="5"/>
      <c r="PJ47" s="5"/>
      <c r="PK47" s="70"/>
      <c r="PL47" s="70"/>
      <c r="PM47" s="70"/>
      <c r="PN47" s="70"/>
      <c r="PO47" s="70"/>
      <c r="PP47" s="70"/>
      <c r="PQ47" s="70"/>
      <c r="PR47" s="70"/>
      <c r="PS47" s="70"/>
      <c r="PT47" s="70"/>
      <c r="PU47" s="70"/>
      <c r="PV47" s="70"/>
      <c r="PW47" s="69"/>
      <c r="PX47" s="69"/>
      <c r="PY47" s="5"/>
      <c r="PZ47" s="5"/>
      <c r="QA47" s="70"/>
      <c r="QB47" s="70"/>
      <c r="QC47" s="70"/>
      <c r="QD47" s="70"/>
      <c r="QE47" s="70"/>
      <c r="QF47" s="70"/>
      <c r="QG47" s="70"/>
      <c r="QH47" s="70"/>
      <c r="QI47" s="70"/>
      <c r="QJ47" s="70"/>
      <c r="QK47" s="70"/>
      <c r="QL47" s="70"/>
      <c r="QM47" s="69"/>
      <c r="QN47" s="69"/>
      <c r="QO47" s="5"/>
      <c r="QP47" s="5"/>
      <c r="QQ47" s="70"/>
      <c r="QR47" s="70"/>
      <c r="QS47" s="70"/>
      <c r="QT47" s="70"/>
      <c r="QU47" s="70"/>
      <c r="QV47" s="70"/>
      <c r="QW47" s="70"/>
      <c r="QX47" s="70"/>
      <c r="QY47" s="70"/>
      <c r="QZ47" s="70"/>
      <c r="RA47" s="70"/>
      <c r="RB47" s="70"/>
      <c r="RC47" s="69"/>
      <c r="RD47" s="69"/>
      <c r="RE47" s="5"/>
      <c r="RF47" s="5"/>
      <c r="RG47" s="70"/>
      <c r="RH47" s="70"/>
      <c r="RI47" s="70"/>
      <c r="RJ47" s="70"/>
      <c r="RK47" s="70"/>
      <c r="RL47" s="70"/>
      <c r="RM47" s="70"/>
      <c r="RN47" s="70"/>
      <c r="RO47" s="70"/>
      <c r="RP47" s="70"/>
      <c r="RQ47" s="70"/>
      <c r="RR47" s="70"/>
      <c r="RS47" s="69"/>
      <c r="RT47" s="69"/>
      <c r="RU47" s="5"/>
      <c r="RV47" s="5"/>
      <c r="RW47" s="70"/>
      <c r="RX47" s="70"/>
      <c r="RY47" s="70"/>
      <c r="RZ47" s="70"/>
      <c r="SA47" s="70"/>
      <c r="SB47" s="70"/>
      <c r="SC47" s="70"/>
      <c r="SD47" s="70"/>
      <c r="SE47" s="70"/>
      <c r="SF47" s="70"/>
      <c r="SG47" s="70"/>
      <c r="SH47" s="70"/>
      <c r="SI47" s="69"/>
      <c r="SJ47" s="69"/>
      <c r="SK47" s="5"/>
      <c r="SL47" s="5"/>
      <c r="SM47" s="70"/>
      <c r="SN47" s="70"/>
      <c r="SO47" s="70"/>
      <c r="SP47" s="70"/>
      <c r="SQ47" s="70"/>
      <c r="SR47" s="70"/>
      <c r="SS47" s="70"/>
      <c r="ST47" s="70"/>
      <c r="SU47" s="70"/>
      <c r="SV47" s="70"/>
      <c r="SW47" s="70"/>
      <c r="SX47" s="70"/>
      <c r="SY47" s="69"/>
      <c r="SZ47" s="69"/>
      <c r="TA47" s="5"/>
      <c r="TB47" s="5"/>
      <c r="TC47" s="70"/>
      <c r="TD47" s="70"/>
      <c r="TE47" s="70"/>
      <c r="TF47" s="70"/>
      <c r="TG47" s="70"/>
      <c r="TH47" s="70"/>
      <c r="TI47" s="70"/>
      <c r="TJ47" s="70"/>
      <c r="TK47" s="70"/>
      <c r="TL47" s="70"/>
      <c r="TM47" s="70"/>
      <c r="TN47" s="70"/>
      <c r="TO47" s="69"/>
      <c r="TP47" s="69"/>
      <c r="TQ47" s="5"/>
      <c r="TR47" s="5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69"/>
      <c r="UF47" s="69"/>
      <c r="UG47" s="5"/>
      <c r="UH47" s="5"/>
      <c r="UI47" s="70"/>
      <c r="UJ47" s="70"/>
      <c r="UK47" s="70"/>
      <c r="UL47" s="70"/>
      <c r="UM47" s="70"/>
      <c r="UN47" s="70"/>
      <c r="UO47" s="70"/>
      <c r="UP47" s="70"/>
      <c r="UQ47" s="70"/>
      <c r="UR47" s="70"/>
      <c r="US47" s="70"/>
      <c r="UT47" s="70"/>
      <c r="UU47" s="69"/>
      <c r="UV47" s="69"/>
      <c r="UW47" s="5"/>
      <c r="UX47" s="5"/>
      <c r="UY47" s="70"/>
      <c r="UZ47" s="70"/>
      <c r="VA47" s="70"/>
      <c r="VB47" s="70"/>
      <c r="VC47" s="70"/>
      <c r="VD47" s="70"/>
      <c r="VE47" s="70"/>
      <c r="VF47" s="70"/>
      <c r="VG47" s="70"/>
      <c r="VH47" s="70"/>
      <c r="VI47" s="70"/>
      <c r="VJ47" s="70"/>
      <c r="VK47" s="69"/>
      <c r="VL47" s="69"/>
      <c r="VM47" s="5"/>
      <c r="VN47" s="5"/>
      <c r="VO47" s="70"/>
      <c r="VP47" s="70"/>
      <c r="VQ47" s="70"/>
      <c r="VR47" s="70"/>
      <c r="VS47" s="70"/>
      <c r="VT47" s="70"/>
      <c r="VU47" s="70"/>
      <c r="VV47" s="70"/>
      <c r="VW47" s="70"/>
      <c r="VX47" s="70"/>
      <c r="VY47" s="70"/>
      <c r="VZ47" s="70"/>
      <c r="WA47" s="69"/>
      <c r="WB47" s="69"/>
      <c r="WC47" s="5"/>
      <c r="WD47" s="5"/>
      <c r="WE47" s="70"/>
      <c r="WF47" s="70"/>
      <c r="WG47" s="70"/>
      <c r="WH47" s="70"/>
      <c r="WI47" s="70"/>
      <c r="WJ47" s="70"/>
      <c r="WK47" s="70"/>
      <c r="WL47" s="70"/>
      <c r="WM47" s="70"/>
      <c r="WN47" s="70"/>
      <c r="WO47" s="70"/>
      <c r="WP47" s="70"/>
      <c r="WQ47" s="69"/>
      <c r="WR47" s="69"/>
      <c r="WS47" s="5"/>
      <c r="WT47" s="5"/>
      <c r="WU47" s="70"/>
      <c r="WV47" s="70"/>
      <c r="WW47" s="70"/>
      <c r="WX47" s="70"/>
      <c r="WY47" s="70"/>
      <c r="WZ47" s="70"/>
      <c r="XA47" s="70"/>
      <c r="XB47" s="70"/>
      <c r="XC47" s="70"/>
      <c r="XD47" s="70"/>
      <c r="XE47" s="70"/>
      <c r="XF47" s="70"/>
      <c r="XG47" s="69"/>
      <c r="XH47" s="69"/>
      <c r="XI47" s="5"/>
      <c r="XJ47" s="5"/>
      <c r="XK47" s="70"/>
      <c r="XL47" s="70"/>
      <c r="XM47" s="70"/>
      <c r="XN47" s="70"/>
      <c r="XO47" s="70"/>
      <c r="XP47" s="70"/>
      <c r="XQ47" s="70"/>
      <c r="XR47" s="70"/>
      <c r="XS47" s="70"/>
      <c r="XT47" s="70"/>
      <c r="XU47" s="70"/>
      <c r="XV47" s="70"/>
      <c r="XW47" s="69"/>
      <c r="XX47" s="69"/>
      <c r="XY47" s="5"/>
      <c r="XZ47" s="5"/>
      <c r="YA47" s="70"/>
      <c r="YB47" s="70"/>
      <c r="YC47" s="70"/>
      <c r="YD47" s="70"/>
      <c r="YE47" s="70"/>
      <c r="YF47" s="70"/>
      <c r="YG47" s="70"/>
      <c r="YH47" s="70"/>
      <c r="YI47" s="70"/>
      <c r="YJ47" s="70"/>
      <c r="YK47" s="70"/>
      <c r="YL47" s="70"/>
      <c r="YM47" s="69"/>
      <c r="YN47" s="69"/>
      <c r="YO47" s="5"/>
      <c r="YP47" s="5"/>
      <c r="YQ47" s="70"/>
      <c r="YR47" s="70"/>
      <c r="YS47" s="70"/>
      <c r="YT47" s="70"/>
      <c r="YU47" s="70"/>
      <c r="YV47" s="70"/>
      <c r="YW47" s="70"/>
      <c r="YX47" s="70"/>
      <c r="YY47" s="70"/>
      <c r="YZ47" s="70"/>
      <c r="ZA47" s="70"/>
      <c r="ZB47" s="70"/>
      <c r="ZC47" s="69"/>
      <c r="ZD47" s="69"/>
      <c r="ZE47" s="5"/>
      <c r="ZF47" s="5"/>
      <c r="ZG47" s="70"/>
      <c r="ZH47" s="70"/>
      <c r="ZI47" s="70"/>
      <c r="ZJ47" s="70"/>
      <c r="ZK47" s="70"/>
      <c r="ZL47" s="70"/>
      <c r="ZM47" s="70"/>
      <c r="ZN47" s="70"/>
      <c r="ZO47" s="70"/>
      <c r="ZP47" s="70"/>
      <c r="ZQ47" s="70"/>
      <c r="ZR47" s="70"/>
      <c r="ZS47" s="69"/>
      <c r="ZT47" s="69"/>
      <c r="ZU47" s="5"/>
      <c r="ZV47" s="5"/>
      <c r="ZW47" s="70"/>
      <c r="ZX47" s="70"/>
      <c r="ZY47" s="70"/>
      <c r="ZZ47" s="70"/>
      <c r="AAA47" s="70"/>
      <c r="AAB47" s="70"/>
      <c r="AAC47" s="70"/>
      <c r="AAD47" s="70"/>
      <c r="AAE47" s="70"/>
      <c r="AAF47" s="70"/>
      <c r="AAG47" s="70"/>
      <c r="AAH47" s="70"/>
      <c r="AAI47" s="69"/>
      <c r="AAJ47" s="69"/>
      <c r="AAK47" s="5"/>
      <c r="AAL47" s="5"/>
      <c r="AAM47" s="70"/>
      <c r="AAN47" s="70"/>
      <c r="AAO47" s="70"/>
      <c r="AAP47" s="70"/>
      <c r="AAQ47" s="70"/>
      <c r="AAR47" s="70"/>
      <c r="AAS47" s="70"/>
      <c r="AAT47" s="70"/>
      <c r="AAU47" s="70"/>
      <c r="AAV47" s="70"/>
      <c r="AAW47" s="70"/>
      <c r="AAX47" s="70"/>
      <c r="AAY47" s="69"/>
      <c r="AAZ47" s="69"/>
      <c r="ABA47" s="5"/>
      <c r="ABB47" s="5"/>
      <c r="ABC47" s="70"/>
      <c r="ABD47" s="70"/>
      <c r="ABE47" s="70"/>
      <c r="ABF47" s="70"/>
      <c r="ABG47" s="70"/>
      <c r="ABH47" s="70"/>
      <c r="ABI47" s="70"/>
      <c r="ABJ47" s="70"/>
      <c r="ABK47" s="70"/>
      <c r="ABL47" s="70"/>
      <c r="ABM47" s="70"/>
      <c r="ABN47" s="70"/>
      <c r="ABO47" s="69"/>
      <c r="ABP47" s="69"/>
      <c r="ABQ47" s="5"/>
      <c r="ABR47" s="5"/>
      <c r="ABS47" s="70"/>
      <c r="ABT47" s="70"/>
      <c r="ABU47" s="70"/>
      <c r="ABV47" s="70"/>
      <c r="ABW47" s="70"/>
      <c r="ABX47" s="70"/>
      <c r="ABY47" s="70"/>
      <c r="ABZ47" s="70"/>
      <c r="ACA47" s="70"/>
      <c r="ACB47" s="70"/>
      <c r="ACC47" s="70"/>
      <c r="ACD47" s="70"/>
      <c r="ACE47" s="69"/>
      <c r="ACF47" s="69"/>
      <c r="ACG47" s="5"/>
      <c r="ACH47" s="5"/>
      <c r="ACI47" s="70"/>
      <c r="ACJ47" s="70"/>
      <c r="ACK47" s="70"/>
      <c r="ACL47" s="70"/>
      <c r="ACM47" s="70"/>
      <c r="ACN47" s="70"/>
      <c r="ACO47" s="70"/>
      <c r="ACP47" s="70"/>
      <c r="ACQ47" s="70"/>
      <c r="ACR47" s="70"/>
      <c r="ACS47" s="70"/>
      <c r="ACT47" s="70"/>
      <c r="ACU47" s="69"/>
      <c r="ACV47" s="69"/>
      <c r="ACW47" s="5"/>
      <c r="ACX47" s="5"/>
      <c r="ACY47" s="70"/>
      <c r="ACZ47" s="70"/>
      <c r="ADA47" s="70"/>
      <c r="ADB47" s="70"/>
      <c r="ADC47" s="70"/>
      <c r="ADD47" s="70"/>
      <c r="ADE47" s="70"/>
      <c r="ADF47" s="70"/>
      <c r="ADG47" s="70"/>
      <c r="ADH47" s="70"/>
      <c r="ADI47" s="70"/>
      <c r="ADJ47" s="70"/>
      <c r="ADK47" s="69"/>
      <c r="ADL47" s="69"/>
      <c r="ADM47" s="5"/>
      <c r="ADN47" s="5"/>
      <c r="ADO47" s="70"/>
      <c r="ADP47" s="70"/>
      <c r="ADQ47" s="70"/>
      <c r="ADR47" s="70"/>
      <c r="ADS47" s="70"/>
      <c r="ADT47" s="70"/>
      <c r="ADU47" s="70"/>
      <c r="ADV47" s="70"/>
      <c r="ADW47" s="70"/>
      <c r="ADX47" s="70"/>
      <c r="ADY47" s="70"/>
      <c r="ADZ47" s="70"/>
      <c r="AEA47" s="69"/>
      <c r="AEB47" s="69"/>
      <c r="AEC47" s="5"/>
      <c r="AED47" s="5"/>
      <c r="AEE47" s="70"/>
      <c r="AEF47" s="70"/>
      <c r="AEG47" s="70"/>
      <c r="AEH47" s="70"/>
      <c r="AEI47" s="70"/>
      <c r="AEJ47" s="70"/>
      <c r="AEK47" s="70"/>
      <c r="AEL47" s="70"/>
      <c r="AEM47" s="70"/>
      <c r="AEN47" s="70"/>
      <c r="AEO47" s="70"/>
      <c r="AEP47" s="70"/>
      <c r="AEQ47" s="69"/>
      <c r="AER47" s="69"/>
      <c r="AES47" s="5"/>
      <c r="AET47" s="5"/>
      <c r="AEU47" s="70"/>
      <c r="AEV47" s="70"/>
      <c r="AEW47" s="70"/>
      <c r="AEX47" s="70"/>
      <c r="AEY47" s="70"/>
      <c r="AEZ47" s="70"/>
      <c r="AFA47" s="70"/>
      <c r="AFB47" s="70"/>
      <c r="AFC47" s="70"/>
      <c r="AFD47" s="70"/>
      <c r="AFE47" s="70"/>
      <c r="AFF47" s="70"/>
      <c r="AFG47" s="69"/>
      <c r="AFH47" s="69"/>
      <c r="AFI47" s="5"/>
      <c r="AFJ47" s="5"/>
      <c r="AFK47" s="70"/>
      <c r="AFL47" s="70"/>
      <c r="AFM47" s="70"/>
      <c r="AFN47" s="70"/>
      <c r="AFO47" s="70"/>
      <c r="AFP47" s="70"/>
      <c r="AFQ47" s="70"/>
      <c r="AFR47" s="70"/>
      <c r="AFS47" s="70"/>
      <c r="AFT47" s="70"/>
      <c r="AFU47" s="70"/>
      <c r="AFV47" s="70"/>
      <c r="AFW47" s="69"/>
      <c r="AFX47" s="69"/>
      <c r="AFY47" s="5"/>
      <c r="AFZ47" s="5"/>
      <c r="AGA47" s="70"/>
      <c r="AGB47" s="70"/>
      <c r="AGC47" s="70"/>
      <c r="AGD47" s="70"/>
      <c r="AGE47" s="70"/>
      <c r="AGF47" s="70"/>
      <c r="AGG47" s="70"/>
      <c r="AGH47" s="70"/>
      <c r="AGI47" s="70"/>
      <c r="AGJ47" s="70"/>
      <c r="AGK47" s="70"/>
      <c r="AGL47" s="70"/>
      <c r="AGM47" s="69"/>
      <c r="AGN47" s="69"/>
      <c r="AGO47" s="5"/>
      <c r="AGP47" s="5"/>
      <c r="AGQ47" s="70"/>
      <c r="AGR47" s="70"/>
      <c r="AGS47" s="70"/>
      <c r="AGT47" s="70"/>
      <c r="AGU47" s="70"/>
      <c r="AGV47" s="70"/>
      <c r="AGW47" s="70"/>
      <c r="AGX47" s="70"/>
      <c r="AGY47" s="70"/>
      <c r="AGZ47" s="70"/>
      <c r="AHA47" s="70"/>
      <c r="AHB47" s="70"/>
      <c r="AHC47" s="69"/>
      <c r="AHD47" s="69"/>
      <c r="AHE47" s="5"/>
      <c r="AHF47" s="5"/>
      <c r="AHG47" s="70"/>
      <c r="AHH47" s="70"/>
      <c r="AHI47" s="70"/>
      <c r="AHJ47" s="70"/>
      <c r="AHK47" s="70"/>
      <c r="AHL47" s="70"/>
      <c r="AHM47" s="70"/>
      <c r="AHN47" s="70"/>
      <c r="AHO47" s="70"/>
      <c r="AHP47" s="70"/>
      <c r="AHQ47" s="70"/>
      <c r="AHR47" s="70"/>
      <c r="AHS47" s="69"/>
      <c r="AHT47" s="69"/>
      <c r="AHU47" s="5"/>
      <c r="AHV47" s="5"/>
      <c r="AHW47" s="70"/>
      <c r="AHX47" s="70"/>
      <c r="AHY47" s="70"/>
      <c r="AHZ47" s="70"/>
      <c r="AIA47" s="70"/>
      <c r="AIB47" s="70"/>
      <c r="AIC47" s="70"/>
      <c r="AID47" s="70"/>
      <c r="AIE47" s="70"/>
      <c r="AIF47" s="70"/>
      <c r="AIG47" s="70"/>
      <c r="AIH47" s="70"/>
      <c r="AII47" s="69"/>
      <c r="AIJ47" s="69"/>
      <c r="AIK47" s="5"/>
      <c r="AIL47" s="5"/>
      <c r="AIM47" s="70"/>
      <c r="AIN47" s="70"/>
      <c r="AIO47" s="70"/>
      <c r="AIP47" s="70"/>
      <c r="AIQ47" s="70"/>
      <c r="AIR47" s="70"/>
      <c r="AIS47" s="70"/>
      <c r="AIT47" s="70"/>
      <c r="AIU47" s="70"/>
      <c r="AIV47" s="70"/>
      <c r="AIW47" s="70"/>
      <c r="AIX47" s="70"/>
      <c r="AIY47" s="69"/>
      <c r="AIZ47" s="69"/>
      <c r="AJA47" s="5"/>
      <c r="AJB47" s="5"/>
      <c r="AJC47" s="70"/>
      <c r="AJD47" s="70"/>
      <c r="AJE47" s="70"/>
      <c r="AJF47" s="70"/>
      <c r="AJG47" s="70"/>
      <c r="AJH47" s="70"/>
      <c r="AJI47" s="70"/>
      <c r="AJJ47" s="70"/>
      <c r="AJK47" s="70"/>
      <c r="AJL47" s="70"/>
      <c r="AJM47" s="70"/>
      <c r="AJN47" s="70"/>
      <c r="AJO47" s="69"/>
      <c r="AJP47" s="69"/>
      <c r="AJQ47" s="5"/>
      <c r="AJR47" s="5"/>
      <c r="AJS47" s="70"/>
      <c r="AJT47" s="70"/>
      <c r="AJU47" s="70"/>
      <c r="AJV47" s="70"/>
      <c r="AJW47" s="70"/>
      <c r="AJX47" s="70"/>
      <c r="AJY47" s="70"/>
      <c r="AJZ47" s="70"/>
      <c r="AKA47" s="70"/>
      <c r="AKB47" s="70"/>
      <c r="AKC47" s="70"/>
      <c r="AKD47" s="70"/>
      <c r="AKE47" s="69"/>
      <c r="AKF47" s="69"/>
      <c r="AKG47" s="5"/>
      <c r="AKH47" s="5"/>
      <c r="AKI47" s="70"/>
      <c r="AKJ47" s="70"/>
      <c r="AKK47" s="70"/>
      <c r="AKL47" s="70"/>
      <c r="AKM47" s="70"/>
      <c r="AKN47" s="70"/>
      <c r="AKO47" s="70"/>
      <c r="AKP47" s="70"/>
      <c r="AKQ47" s="70"/>
      <c r="AKR47" s="70"/>
      <c r="AKS47" s="70"/>
      <c r="AKT47" s="70"/>
      <c r="AKU47" s="69"/>
      <c r="AKV47" s="69"/>
      <c r="AKW47" s="5"/>
      <c r="AKX47" s="5"/>
      <c r="AKY47" s="70"/>
      <c r="AKZ47" s="70"/>
      <c r="ALA47" s="70"/>
      <c r="ALB47" s="70"/>
      <c r="ALC47" s="70"/>
      <c r="ALD47" s="70"/>
      <c r="ALE47" s="70"/>
      <c r="ALF47" s="70"/>
      <c r="ALG47" s="70"/>
      <c r="ALH47" s="70"/>
      <c r="ALI47" s="70"/>
      <c r="ALJ47" s="70"/>
      <c r="ALK47" s="69"/>
      <c r="ALL47" s="69"/>
      <c r="ALM47" s="5"/>
      <c r="ALN47" s="5"/>
      <c r="ALO47" s="70"/>
      <c r="ALP47" s="70"/>
      <c r="ALQ47" s="70"/>
      <c r="ALR47" s="70"/>
      <c r="ALS47" s="70"/>
      <c r="ALT47" s="70"/>
      <c r="ALU47" s="70"/>
      <c r="ALV47" s="70"/>
      <c r="ALW47" s="70"/>
      <c r="ALX47" s="70"/>
      <c r="ALY47" s="70"/>
      <c r="ALZ47" s="70"/>
      <c r="AMA47" s="69"/>
      <c r="AMB47" s="69"/>
      <c r="AMC47" s="5"/>
      <c r="AMD47" s="5"/>
      <c r="AME47" s="70"/>
      <c r="AMF47" s="70"/>
      <c r="AMG47" s="70"/>
      <c r="AMH47" s="70"/>
      <c r="AMI47" s="70"/>
      <c r="AMJ47" s="70"/>
      <c r="AMK47" s="70"/>
      <c r="AML47" s="70"/>
      <c r="AMM47" s="70"/>
      <c r="AMN47" s="70"/>
      <c r="AMO47" s="70"/>
      <c r="AMP47" s="70"/>
      <c r="AMQ47" s="69"/>
      <c r="AMR47" s="69"/>
      <c r="AMS47" s="5"/>
      <c r="AMT47" s="5"/>
      <c r="AMU47" s="70"/>
      <c r="AMV47" s="70"/>
      <c r="AMW47" s="70"/>
      <c r="AMX47" s="70"/>
      <c r="AMY47" s="70"/>
      <c r="AMZ47" s="70"/>
      <c r="ANA47" s="70"/>
      <c r="ANB47" s="70"/>
      <c r="ANC47" s="70"/>
      <c r="AND47" s="70"/>
      <c r="ANE47" s="70"/>
      <c r="ANF47" s="70"/>
      <c r="ANG47" s="69"/>
      <c r="ANH47" s="69"/>
      <c r="ANI47" s="5"/>
      <c r="ANJ47" s="5"/>
      <c r="ANK47" s="70"/>
      <c r="ANL47" s="70"/>
      <c r="ANM47" s="70"/>
      <c r="ANN47" s="70"/>
      <c r="ANO47" s="70"/>
      <c r="ANP47" s="70"/>
      <c r="ANQ47" s="70"/>
      <c r="ANR47" s="70"/>
      <c r="ANS47" s="70"/>
      <c r="ANT47" s="70"/>
      <c r="ANU47" s="70"/>
      <c r="ANV47" s="70"/>
      <c r="ANW47" s="69"/>
      <c r="ANX47" s="69"/>
      <c r="ANY47" s="5"/>
      <c r="ANZ47" s="5"/>
      <c r="AOA47" s="70"/>
      <c r="AOB47" s="70"/>
      <c r="AOC47" s="70"/>
      <c r="AOD47" s="70"/>
      <c r="AOE47" s="70"/>
      <c r="AOF47" s="70"/>
      <c r="AOG47" s="70"/>
      <c r="AOH47" s="70"/>
      <c r="AOI47" s="70"/>
      <c r="AOJ47" s="70"/>
      <c r="AOK47" s="70"/>
      <c r="AOL47" s="70"/>
      <c r="AOM47" s="69"/>
      <c r="AON47" s="69"/>
      <c r="AOO47" s="5"/>
      <c r="AOP47" s="5"/>
      <c r="AOQ47" s="70"/>
      <c r="AOR47" s="70"/>
      <c r="AOS47" s="70"/>
      <c r="AOT47" s="70"/>
      <c r="AOU47" s="70"/>
      <c r="AOV47" s="70"/>
      <c r="AOW47" s="70"/>
      <c r="AOX47" s="70"/>
      <c r="AOY47" s="70"/>
      <c r="AOZ47" s="70"/>
      <c r="APA47" s="70"/>
      <c r="APB47" s="70"/>
      <c r="APC47" s="69"/>
      <c r="APD47" s="69"/>
      <c r="APE47" s="5"/>
      <c r="APF47" s="5"/>
      <c r="APG47" s="70"/>
      <c r="APH47" s="70"/>
      <c r="API47" s="70"/>
      <c r="APJ47" s="70"/>
      <c r="APK47" s="70"/>
      <c r="APL47" s="70"/>
      <c r="APM47" s="70"/>
      <c r="APN47" s="70"/>
      <c r="APO47" s="70"/>
      <c r="APP47" s="70"/>
      <c r="APQ47" s="70"/>
      <c r="APR47" s="70"/>
      <c r="APS47" s="69"/>
      <c r="APT47" s="69"/>
      <c r="APU47" s="5"/>
      <c r="APV47" s="5"/>
      <c r="APW47" s="70"/>
      <c r="APX47" s="70"/>
      <c r="APY47" s="70"/>
      <c r="APZ47" s="70"/>
      <c r="AQA47" s="70"/>
      <c r="AQB47" s="70"/>
      <c r="AQC47" s="70"/>
      <c r="AQD47" s="70"/>
      <c r="AQE47" s="70"/>
      <c r="AQF47" s="70"/>
      <c r="AQG47" s="70"/>
      <c r="AQH47" s="70"/>
      <c r="AQI47" s="69"/>
      <c r="AQJ47" s="69"/>
      <c r="AQK47" s="5"/>
      <c r="AQL47" s="5"/>
      <c r="AQM47" s="70"/>
      <c r="AQN47" s="70"/>
      <c r="AQO47" s="70"/>
      <c r="AQP47" s="70"/>
      <c r="AQQ47" s="70"/>
      <c r="AQR47" s="70"/>
      <c r="AQS47" s="70"/>
      <c r="AQT47" s="70"/>
      <c r="AQU47" s="70"/>
      <c r="AQV47" s="70"/>
      <c r="AQW47" s="70"/>
      <c r="AQX47" s="70"/>
      <c r="AQY47" s="69"/>
      <c r="AQZ47" s="69"/>
      <c r="ARA47" s="5"/>
      <c r="ARB47" s="5"/>
      <c r="ARC47" s="70"/>
      <c r="ARD47" s="70"/>
      <c r="ARE47" s="70"/>
      <c r="ARF47" s="70"/>
      <c r="ARG47" s="70"/>
      <c r="ARH47" s="70"/>
      <c r="ARI47" s="70"/>
      <c r="ARJ47" s="70"/>
      <c r="ARK47" s="70"/>
      <c r="ARL47" s="70"/>
      <c r="ARM47" s="70"/>
      <c r="ARN47" s="70"/>
      <c r="ARO47" s="69"/>
      <c r="ARP47" s="69"/>
      <c r="ARQ47" s="5"/>
      <c r="ARR47" s="5"/>
      <c r="ARS47" s="70"/>
      <c r="ART47" s="70"/>
      <c r="ARU47" s="70"/>
      <c r="ARV47" s="70"/>
      <c r="ARW47" s="70"/>
      <c r="ARX47" s="70"/>
      <c r="ARY47" s="70"/>
      <c r="ARZ47" s="70"/>
      <c r="ASA47" s="70"/>
      <c r="ASB47" s="70"/>
      <c r="ASC47" s="70"/>
      <c r="ASD47" s="70"/>
      <c r="ASE47" s="69"/>
      <c r="ASF47" s="69"/>
      <c r="ASG47" s="5"/>
      <c r="ASH47" s="5"/>
      <c r="ASI47" s="70"/>
      <c r="ASJ47" s="70"/>
      <c r="ASK47" s="70"/>
      <c r="ASL47" s="70"/>
      <c r="ASM47" s="70"/>
      <c r="ASN47" s="70"/>
      <c r="ASO47" s="70"/>
      <c r="ASP47" s="70"/>
      <c r="ASQ47" s="70"/>
      <c r="ASR47" s="70"/>
      <c r="ASS47" s="70"/>
      <c r="AST47" s="70"/>
      <c r="ASU47" s="69"/>
      <c r="ASV47" s="69"/>
      <c r="ASW47" s="5"/>
      <c r="ASX47" s="5"/>
      <c r="ASY47" s="70"/>
      <c r="ASZ47" s="70"/>
      <c r="ATA47" s="70"/>
      <c r="ATB47" s="70"/>
      <c r="ATC47" s="70"/>
      <c r="ATD47" s="70"/>
      <c r="ATE47" s="70"/>
      <c r="ATF47" s="70"/>
      <c r="ATG47" s="70"/>
      <c r="ATH47" s="70"/>
      <c r="ATI47" s="70"/>
      <c r="ATJ47" s="70"/>
      <c r="ATK47" s="69"/>
      <c r="ATL47" s="69"/>
      <c r="ATM47" s="5"/>
      <c r="ATN47" s="5"/>
      <c r="ATO47" s="70"/>
      <c r="ATP47" s="70"/>
      <c r="ATQ47" s="70"/>
      <c r="ATR47" s="70"/>
      <c r="ATS47" s="70"/>
      <c r="ATT47" s="70"/>
      <c r="ATU47" s="70"/>
      <c r="ATV47" s="70"/>
      <c r="ATW47" s="70"/>
      <c r="ATX47" s="70"/>
      <c r="ATY47" s="70"/>
      <c r="ATZ47" s="70"/>
      <c r="AUA47" s="69"/>
      <c r="AUB47" s="69"/>
      <c r="AUC47" s="5"/>
      <c r="AUD47" s="5"/>
      <c r="AUE47" s="70"/>
      <c r="AUF47" s="70"/>
      <c r="AUG47" s="70"/>
      <c r="AUH47" s="70"/>
      <c r="AUI47" s="70"/>
      <c r="AUJ47" s="70"/>
      <c r="AUK47" s="70"/>
      <c r="AUL47" s="70"/>
      <c r="AUM47" s="70"/>
      <c r="AUN47" s="70"/>
      <c r="AUO47" s="70"/>
      <c r="AUP47" s="70"/>
      <c r="AUQ47" s="69"/>
      <c r="AUR47" s="69"/>
      <c r="AUS47" s="5"/>
      <c r="AUT47" s="5"/>
      <c r="AUU47" s="70"/>
      <c r="AUV47" s="70"/>
      <c r="AUW47" s="70"/>
      <c r="AUX47" s="70"/>
      <c r="AUY47" s="70"/>
      <c r="AUZ47" s="70"/>
      <c r="AVA47" s="70"/>
      <c r="AVB47" s="70"/>
      <c r="AVC47" s="70"/>
      <c r="AVD47" s="70"/>
      <c r="AVE47" s="70"/>
      <c r="AVF47" s="70"/>
      <c r="AVG47" s="69"/>
      <c r="AVH47" s="69"/>
      <c r="AVI47" s="5"/>
      <c r="AVJ47" s="5"/>
      <c r="AVK47" s="70"/>
      <c r="AVL47" s="70"/>
      <c r="AVM47" s="70"/>
      <c r="AVN47" s="70"/>
      <c r="AVO47" s="70"/>
      <c r="AVP47" s="70"/>
      <c r="AVQ47" s="70"/>
      <c r="AVR47" s="70"/>
      <c r="AVS47" s="70"/>
      <c r="AVT47" s="70"/>
      <c r="AVU47" s="70"/>
      <c r="AVV47" s="70"/>
      <c r="AVW47" s="69"/>
      <c r="AVX47" s="69"/>
      <c r="AVY47" s="5"/>
      <c r="AVZ47" s="5"/>
      <c r="AWA47" s="70"/>
      <c r="AWB47" s="70"/>
      <c r="AWC47" s="70"/>
      <c r="AWD47" s="70"/>
      <c r="AWE47" s="70"/>
      <c r="AWF47" s="70"/>
      <c r="AWG47" s="70"/>
      <c r="AWH47" s="70"/>
      <c r="AWI47" s="70"/>
      <c r="AWJ47" s="70"/>
      <c r="AWK47" s="70"/>
      <c r="AWL47" s="70"/>
      <c r="AWM47" s="69"/>
      <c r="AWN47" s="69"/>
      <c r="AWO47" s="5"/>
      <c r="AWP47" s="5"/>
      <c r="AWQ47" s="70"/>
      <c r="AWR47" s="70"/>
      <c r="AWS47" s="70"/>
      <c r="AWT47" s="70"/>
      <c r="AWU47" s="70"/>
      <c r="AWV47" s="70"/>
      <c r="AWW47" s="70"/>
      <c r="AWX47" s="70"/>
      <c r="AWY47" s="70"/>
      <c r="AWZ47" s="70"/>
      <c r="AXA47" s="70"/>
      <c r="AXB47" s="70"/>
      <c r="AXC47" s="69"/>
      <c r="AXD47" s="69"/>
      <c r="AXE47" s="5"/>
      <c r="AXF47" s="5"/>
      <c r="AXG47" s="70"/>
      <c r="AXH47" s="70"/>
      <c r="AXI47" s="70"/>
      <c r="AXJ47" s="70"/>
      <c r="AXK47" s="70"/>
      <c r="AXL47" s="70"/>
      <c r="AXM47" s="70"/>
      <c r="AXN47" s="70"/>
      <c r="AXO47" s="70"/>
      <c r="AXP47" s="70"/>
      <c r="AXQ47" s="70"/>
      <c r="AXR47" s="70"/>
      <c r="AXS47" s="69"/>
      <c r="AXT47" s="69"/>
      <c r="AXU47" s="5"/>
      <c r="AXV47" s="5"/>
      <c r="AXW47" s="70"/>
      <c r="AXX47" s="70"/>
      <c r="AXY47" s="70"/>
      <c r="AXZ47" s="70"/>
      <c r="AYA47" s="70"/>
      <c r="AYB47" s="70"/>
      <c r="AYC47" s="70"/>
      <c r="AYD47" s="70"/>
      <c r="AYE47" s="70"/>
      <c r="AYF47" s="70"/>
      <c r="AYG47" s="70"/>
      <c r="AYH47" s="70"/>
      <c r="AYI47" s="69"/>
      <c r="AYJ47" s="69"/>
      <c r="AYK47" s="5"/>
      <c r="AYL47" s="5"/>
      <c r="AYM47" s="70"/>
      <c r="AYN47" s="70"/>
      <c r="AYO47" s="70"/>
      <c r="AYP47" s="70"/>
      <c r="AYQ47" s="70"/>
      <c r="AYR47" s="70"/>
      <c r="AYS47" s="70"/>
      <c r="AYT47" s="70"/>
      <c r="AYU47" s="70"/>
      <c r="AYV47" s="70"/>
      <c r="AYW47" s="70"/>
      <c r="AYX47" s="70"/>
      <c r="AYY47" s="69"/>
      <c r="AYZ47" s="69"/>
      <c r="AZA47" s="5"/>
      <c r="AZB47" s="5"/>
      <c r="AZC47" s="70"/>
      <c r="AZD47" s="70"/>
      <c r="AZE47" s="70"/>
      <c r="AZF47" s="70"/>
      <c r="AZG47" s="70"/>
      <c r="AZH47" s="70"/>
      <c r="AZI47" s="70"/>
      <c r="AZJ47" s="70"/>
      <c r="AZK47" s="70"/>
      <c r="AZL47" s="70"/>
      <c r="AZM47" s="70"/>
      <c r="AZN47" s="70"/>
      <c r="AZO47" s="69"/>
      <c r="AZP47" s="69"/>
      <c r="AZQ47" s="5"/>
      <c r="AZR47" s="5"/>
      <c r="AZS47" s="70"/>
      <c r="AZT47" s="70"/>
      <c r="AZU47" s="70"/>
      <c r="AZV47" s="70"/>
      <c r="AZW47" s="70"/>
      <c r="AZX47" s="70"/>
      <c r="AZY47" s="70"/>
      <c r="AZZ47" s="70"/>
      <c r="BAA47" s="70"/>
      <c r="BAB47" s="70"/>
      <c r="BAC47" s="70"/>
      <c r="BAD47" s="70"/>
      <c r="BAE47" s="69"/>
      <c r="BAF47" s="69"/>
      <c r="BAG47" s="5"/>
      <c r="BAH47" s="5"/>
      <c r="BAI47" s="70"/>
      <c r="BAJ47" s="70"/>
      <c r="BAK47" s="70"/>
      <c r="BAL47" s="70"/>
      <c r="BAM47" s="70"/>
      <c r="BAN47" s="70"/>
      <c r="BAO47" s="70"/>
      <c r="BAP47" s="70"/>
      <c r="BAQ47" s="70"/>
      <c r="BAR47" s="70"/>
      <c r="BAS47" s="70"/>
      <c r="BAT47" s="70"/>
      <c r="BAU47" s="69"/>
      <c r="BAV47" s="69"/>
      <c r="BAW47" s="5"/>
      <c r="BAX47" s="5"/>
      <c r="BAY47" s="70"/>
      <c r="BAZ47" s="70"/>
      <c r="BBA47" s="70"/>
      <c r="BBB47" s="70"/>
      <c r="BBC47" s="70"/>
      <c r="BBD47" s="70"/>
      <c r="BBE47" s="70"/>
      <c r="BBF47" s="70"/>
      <c r="BBG47" s="70"/>
      <c r="BBH47" s="70"/>
      <c r="BBI47" s="70"/>
      <c r="BBJ47" s="70"/>
      <c r="BBK47" s="69"/>
      <c r="BBL47" s="69"/>
      <c r="BBM47" s="5"/>
      <c r="BBN47" s="5"/>
      <c r="BBO47" s="70"/>
      <c r="BBP47" s="70"/>
      <c r="BBQ47" s="70"/>
      <c r="BBR47" s="70"/>
      <c r="BBS47" s="70"/>
      <c r="BBT47" s="70"/>
      <c r="BBU47" s="70"/>
      <c r="BBV47" s="70"/>
      <c r="BBW47" s="70"/>
      <c r="BBX47" s="70"/>
      <c r="BBY47" s="70"/>
      <c r="BBZ47" s="70"/>
      <c r="BCA47" s="69"/>
      <c r="BCB47" s="69"/>
      <c r="BCC47" s="5"/>
      <c r="BCD47" s="5"/>
      <c r="BCE47" s="70"/>
      <c r="BCF47" s="70"/>
      <c r="BCG47" s="70"/>
      <c r="BCH47" s="70"/>
      <c r="BCI47" s="70"/>
      <c r="BCJ47" s="70"/>
      <c r="BCK47" s="70"/>
      <c r="BCL47" s="70"/>
      <c r="BCM47" s="70"/>
      <c r="BCN47" s="70"/>
      <c r="BCO47" s="70"/>
      <c r="BCP47" s="70"/>
      <c r="BCQ47" s="69"/>
      <c r="BCR47" s="69"/>
      <c r="BCS47" s="5"/>
      <c r="BCT47" s="5"/>
      <c r="BCU47" s="70"/>
      <c r="BCV47" s="70"/>
      <c r="BCW47" s="70"/>
      <c r="BCX47" s="70"/>
      <c r="BCY47" s="70"/>
      <c r="BCZ47" s="70"/>
      <c r="BDA47" s="70"/>
      <c r="BDB47" s="70"/>
      <c r="BDC47" s="70"/>
      <c r="BDD47" s="70"/>
      <c r="BDE47" s="70"/>
      <c r="BDF47" s="70"/>
      <c r="BDG47" s="69"/>
      <c r="BDH47" s="69"/>
      <c r="BDI47" s="5"/>
      <c r="BDJ47" s="5"/>
      <c r="BDK47" s="70"/>
      <c r="BDL47" s="70"/>
      <c r="BDM47" s="70"/>
      <c r="BDN47" s="70"/>
      <c r="BDO47" s="70"/>
      <c r="BDP47" s="70"/>
      <c r="BDQ47" s="70"/>
      <c r="BDR47" s="70"/>
      <c r="BDS47" s="70"/>
      <c r="BDT47" s="70"/>
      <c r="BDU47" s="70"/>
      <c r="BDV47" s="70"/>
      <c r="BDW47" s="69"/>
      <c r="BDX47" s="69"/>
      <c r="BDY47" s="5"/>
      <c r="BDZ47" s="5"/>
      <c r="BEA47" s="70"/>
      <c r="BEB47" s="70"/>
      <c r="BEC47" s="70"/>
      <c r="BED47" s="70"/>
      <c r="BEE47" s="70"/>
      <c r="BEF47" s="70"/>
      <c r="BEG47" s="70"/>
      <c r="BEH47" s="70"/>
      <c r="BEI47" s="70"/>
      <c r="BEJ47" s="70"/>
      <c r="BEK47" s="70"/>
      <c r="BEL47" s="70"/>
      <c r="BEM47" s="69"/>
      <c r="BEN47" s="69"/>
      <c r="BEO47" s="5"/>
      <c r="BEP47" s="5"/>
      <c r="BEQ47" s="70"/>
      <c r="BER47" s="70"/>
      <c r="BES47" s="70"/>
      <c r="BET47" s="70"/>
      <c r="BEU47" s="70"/>
      <c r="BEV47" s="70"/>
      <c r="BEW47" s="70"/>
      <c r="BEX47" s="70"/>
      <c r="BEY47" s="70"/>
      <c r="BEZ47" s="70"/>
      <c r="BFA47" s="70"/>
      <c r="BFB47" s="70"/>
      <c r="BFC47" s="69"/>
      <c r="BFD47" s="69"/>
      <c r="BFE47" s="5"/>
      <c r="BFF47" s="5"/>
      <c r="BFG47" s="70"/>
      <c r="BFH47" s="70"/>
      <c r="BFI47" s="70"/>
      <c r="BFJ47" s="70"/>
      <c r="BFK47" s="70"/>
      <c r="BFL47" s="70"/>
      <c r="BFM47" s="70"/>
      <c r="BFN47" s="70"/>
      <c r="BFO47" s="70"/>
      <c r="BFP47" s="70"/>
      <c r="BFQ47" s="70"/>
      <c r="BFR47" s="70"/>
      <c r="BFS47" s="69"/>
      <c r="BFT47" s="69"/>
      <c r="BFU47" s="5"/>
      <c r="BFV47" s="5"/>
      <c r="BFW47" s="70"/>
      <c r="BFX47" s="70"/>
      <c r="BFY47" s="70"/>
      <c r="BFZ47" s="70"/>
      <c r="BGA47" s="70"/>
      <c r="BGB47" s="70"/>
      <c r="BGC47" s="70"/>
      <c r="BGD47" s="70"/>
      <c r="BGE47" s="70"/>
      <c r="BGF47" s="70"/>
      <c r="BGG47" s="70"/>
      <c r="BGH47" s="70"/>
      <c r="BGI47" s="69"/>
      <c r="BGJ47" s="69"/>
      <c r="BGK47" s="5"/>
      <c r="BGL47" s="5"/>
      <c r="BGM47" s="70"/>
      <c r="BGN47" s="70"/>
      <c r="BGO47" s="70"/>
      <c r="BGP47" s="70"/>
      <c r="BGQ47" s="70"/>
      <c r="BGR47" s="70"/>
      <c r="BGS47" s="70"/>
      <c r="BGT47" s="70"/>
      <c r="BGU47" s="70"/>
      <c r="BGV47" s="70"/>
      <c r="BGW47" s="70"/>
      <c r="BGX47" s="70"/>
      <c r="BGY47" s="69"/>
      <c r="BGZ47" s="69"/>
      <c r="BHA47" s="5"/>
      <c r="BHB47" s="5"/>
      <c r="BHC47" s="70"/>
      <c r="BHD47" s="70"/>
      <c r="BHE47" s="70"/>
      <c r="BHF47" s="70"/>
      <c r="BHG47" s="70"/>
      <c r="BHH47" s="70"/>
      <c r="BHI47" s="70"/>
      <c r="BHJ47" s="70"/>
      <c r="BHK47" s="70"/>
      <c r="BHL47" s="70"/>
      <c r="BHM47" s="70"/>
      <c r="BHN47" s="70"/>
      <c r="BHO47" s="69"/>
      <c r="BHP47" s="69"/>
      <c r="BHQ47" s="5"/>
      <c r="BHR47" s="5"/>
      <c r="BHS47" s="70"/>
      <c r="BHT47" s="70"/>
      <c r="BHU47" s="70"/>
      <c r="BHV47" s="70"/>
      <c r="BHW47" s="70"/>
      <c r="BHX47" s="70"/>
      <c r="BHY47" s="70"/>
      <c r="BHZ47" s="70"/>
      <c r="BIA47" s="70"/>
      <c r="BIB47" s="70"/>
      <c r="BIC47" s="70"/>
      <c r="BID47" s="70"/>
      <c r="BIE47" s="69"/>
      <c r="BIF47" s="69"/>
      <c r="BIG47" s="5"/>
      <c r="BIH47" s="5"/>
      <c r="BII47" s="70"/>
      <c r="BIJ47" s="70"/>
      <c r="BIK47" s="70"/>
      <c r="BIL47" s="70"/>
      <c r="BIM47" s="70"/>
      <c r="BIN47" s="70"/>
      <c r="BIO47" s="70"/>
      <c r="BIP47" s="70"/>
      <c r="BIQ47" s="70"/>
      <c r="BIR47" s="70"/>
      <c r="BIS47" s="70"/>
      <c r="BIT47" s="70"/>
      <c r="BIU47" s="69"/>
      <c r="BIV47" s="69"/>
      <c r="BIW47" s="5"/>
      <c r="BIX47" s="5"/>
      <c r="BIY47" s="70"/>
      <c r="BIZ47" s="70"/>
      <c r="BJA47" s="70"/>
      <c r="BJB47" s="70"/>
      <c r="BJC47" s="70"/>
      <c r="BJD47" s="70"/>
      <c r="BJE47" s="70"/>
      <c r="BJF47" s="70"/>
      <c r="BJG47" s="70"/>
      <c r="BJH47" s="70"/>
      <c r="BJI47" s="70"/>
      <c r="BJJ47" s="70"/>
      <c r="BJK47" s="69"/>
      <c r="BJL47" s="69"/>
      <c r="BJM47" s="5"/>
      <c r="BJN47" s="5"/>
      <c r="BJO47" s="70"/>
      <c r="BJP47" s="70"/>
      <c r="BJQ47" s="70"/>
      <c r="BJR47" s="70"/>
      <c r="BJS47" s="70"/>
      <c r="BJT47" s="70"/>
      <c r="BJU47" s="70"/>
      <c r="BJV47" s="70"/>
      <c r="BJW47" s="70"/>
      <c r="BJX47" s="70"/>
      <c r="BJY47" s="70"/>
      <c r="BJZ47" s="70"/>
      <c r="BKA47" s="69"/>
      <c r="BKB47" s="69"/>
      <c r="BKC47" s="5"/>
      <c r="BKD47" s="5"/>
      <c r="BKE47" s="70"/>
      <c r="BKF47" s="70"/>
      <c r="BKG47" s="70"/>
      <c r="BKH47" s="70"/>
      <c r="BKI47" s="70"/>
      <c r="BKJ47" s="70"/>
      <c r="BKK47" s="70"/>
      <c r="BKL47" s="70"/>
      <c r="BKM47" s="70"/>
      <c r="BKN47" s="70"/>
      <c r="BKO47" s="70"/>
      <c r="BKP47" s="70"/>
      <c r="BKQ47" s="69"/>
      <c r="BKR47" s="69"/>
      <c r="BKS47" s="5"/>
      <c r="BKT47" s="5"/>
      <c r="BKU47" s="70"/>
      <c r="BKV47" s="70"/>
      <c r="BKW47" s="70"/>
      <c r="BKX47" s="70"/>
      <c r="BKY47" s="70"/>
      <c r="BKZ47" s="70"/>
      <c r="BLA47" s="70"/>
      <c r="BLB47" s="70"/>
      <c r="BLC47" s="70"/>
      <c r="BLD47" s="70"/>
      <c r="BLE47" s="70"/>
      <c r="BLF47" s="70"/>
      <c r="BLG47" s="69"/>
      <c r="BLH47" s="69"/>
      <c r="BLI47" s="5"/>
      <c r="BLJ47" s="5"/>
      <c r="BLK47" s="70"/>
      <c r="BLL47" s="70"/>
      <c r="BLM47" s="70"/>
      <c r="BLN47" s="70"/>
      <c r="BLO47" s="70"/>
      <c r="BLP47" s="70"/>
      <c r="BLQ47" s="70"/>
      <c r="BLR47" s="70"/>
      <c r="BLS47" s="70"/>
      <c r="BLT47" s="70"/>
      <c r="BLU47" s="70"/>
      <c r="BLV47" s="70"/>
      <c r="BLW47" s="69"/>
      <c r="BLX47" s="69"/>
      <c r="BLY47" s="5"/>
      <c r="BLZ47" s="5"/>
      <c r="BMA47" s="70"/>
      <c r="BMB47" s="70"/>
      <c r="BMC47" s="70"/>
      <c r="BMD47" s="70"/>
      <c r="BME47" s="70"/>
      <c r="BMF47" s="70"/>
      <c r="BMG47" s="70"/>
      <c r="BMH47" s="70"/>
      <c r="BMI47" s="70"/>
      <c r="BMJ47" s="70"/>
      <c r="BMK47" s="70"/>
      <c r="BML47" s="70"/>
      <c r="BMM47" s="69"/>
      <c r="BMN47" s="69"/>
      <c r="BMO47" s="5"/>
      <c r="BMP47" s="5"/>
      <c r="BMQ47" s="70"/>
      <c r="BMR47" s="70"/>
      <c r="BMS47" s="70"/>
      <c r="BMT47" s="70"/>
      <c r="BMU47" s="70"/>
      <c r="BMV47" s="70"/>
      <c r="BMW47" s="70"/>
      <c r="BMX47" s="70"/>
      <c r="BMY47" s="70"/>
      <c r="BMZ47" s="70"/>
      <c r="BNA47" s="70"/>
      <c r="BNB47" s="70"/>
      <c r="BNC47" s="69"/>
      <c r="BND47" s="69"/>
      <c r="BNE47" s="5"/>
      <c r="BNF47" s="5"/>
      <c r="BNG47" s="70"/>
      <c r="BNH47" s="70"/>
      <c r="BNI47" s="70"/>
      <c r="BNJ47" s="70"/>
      <c r="BNK47" s="70"/>
      <c r="BNL47" s="70"/>
      <c r="BNM47" s="70"/>
      <c r="BNN47" s="70"/>
      <c r="BNO47" s="70"/>
      <c r="BNP47" s="70"/>
      <c r="BNQ47" s="70"/>
      <c r="BNR47" s="70"/>
      <c r="BNS47" s="69"/>
      <c r="BNT47" s="69"/>
      <c r="BNU47" s="5"/>
      <c r="BNV47" s="5"/>
      <c r="BNW47" s="70"/>
      <c r="BNX47" s="70"/>
      <c r="BNY47" s="70"/>
      <c r="BNZ47" s="70"/>
      <c r="BOA47" s="70"/>
      <c r="BOB47" s="70"/>
      <c r="BOC47" s="70"/>
      <c r="BOD47" s="70"/>
      <c r="BOE47" s="70"/>
      <c r="BOF47" s="70"/>
      <c r="BOG47" s="70"/>
      <c r="BOH47" s="70"/>
      <c r="BOI47" s="69"/>
      <c r="BOJ47" s="69"/>
      <c r="BOK47" s="5"/>
      <c r="BOL47" s="5"/>
      <c r="BOM47" s="70"/>
      <c r="BON47" s="70"/>
      <c r="BOO47" s="70"/>
      <c r="BOP47" s="70"/>
      <c r="BOQ47" s="70"/>
      <c r="BOR47" s="70"/>
      <c r="BOS47" s="70"/>
      <c r="BOT47" s="70"/>
      <c r="BOU47" s="70"/>
      <c r="BOV47" s="70"/>
      <c r="BOW47" s="70"/>
      <c r="BOX47" s="70"/>
      <c r="BOY47" s="69"/>
      <c r="BOZ47" s="69"/>
      <c r="BPA47" s="5"/>
      <c r="BPB47" s="5"/>
      <c r="BPC47" s="70"/>
      <c r="BPD47" s="70"/>
      <c r="BPE47" s="70"/>
      <c r="BPF47" s="70"/>
      <c r="BPG47" s="70"/>
      <c r="BPH47" s="70"/>
      <c r="BPI47" s="70"/>
      <c r="BPJ47" s="70"/>
      <c r="BPK47" s="70"/>
      <c r="BPL47" s="70"/>
      <c r="BPM47" s="70"/>
      <c r="BPN47" s="70"/>
      <c r="BPO47" s="69"/>
      <c r="BPP47" s="69"/>
      <c r="BPQ47" s="5"/>
      <c r="BPR47" s="5"/>
      <c r="BPS47" s="70"/>
      <c r="BPT47" s="70"/>
      <c r="BPU47" s="70"/>
      <c r="BPV47" s="70"/>
      <c r="BPW47" s="70"/>
      <c r="BPX47" s="70"/>
      <c r="BPY47" s="70"/>
      <c r="BPZ47" s="70"/>
      <c r="BQA47" s="70"/>
      <c r="BQB47" s="70"/>
      <c r="BQC47" s="70"/>
      <c r="BQD47" s="70"/>
      <c r="BQE47" s="69"/>
      <c r="BQF47" s="69"/>
      <c r="BQG47" s="5"/>
      <c r="BQH47" s="5"/>
      <c r="BQI47" s="70"/>
      <c r="BQJ47" s="70"/>
      <c r="BQK47" s="70"/>
      <c r="BQL47" s="70"/>
      <c r="BQM47" s="70"/>
      <c r="BQN47" s="70"/>
      <c r="BQO47" s="70"/>
      <c r="BQP47" s="70"/>
      <c r="BQQ47" s="70"/>
      <c r="BQR47" s="70"/>
      <c r="BQS47" s="70"/>
      <c r="BQT47" s="70"/>
      <c r="BQU47" s="69"/>
      <c r="BQV47" s="69"/>
      <c r="BQW47" s="5"/>
      <c r="BQX47" s="5"/>
      <c r="BQY47" s="70"/>
      <c r="BQZ47" s="70"/>
      <c r="BRA47" s="70"/>
      <c r="BRB47" s="70"/>
      <c r="BRC47" s="70"/>
      <c r="BRD47" s="70"/>
      <c r="BRE47" s="70"/>
      <c r="BRF47" s="70"/>
      <c r="BRG47" s="70"/>
      <c r="BRH47" s="70"/>
      <c r="BRI47" s="70"/>
      <c r="BRJ47" s="70"/>
      <c r="BRK47" s="69"/>
      <c r="BRL47" s="69"/>
      <c r="BRM47" s="5"/>
      <c r="BRN47" s="5"/>
      <c r="BRO47" s="70"/>
      <c r="BRP47" s="70"/>
      <c r="BRQ47" s="70"/>
      <c r="BRR47" s="70"/>
      <c r="BRS47" s="70"/>
      <c r="BRT47" s="70"/>
      <c r="BRU47" s="70"/>
      <c r="BRV47" s="70"/>
      <c r="BRW47" s="70"/>
      <c r="BRX47" s="70"/>
      <c r="BRY47" s="70"/>
      <c r="BRZ47" s="70"/>
      <c r="BSA47" s="69"/>
      <c r="BSB47" s="69"/>
      <c r="BSC47" s="5"/>
      <c r="BSD47" s="5"/>
      <c r="BSE47" s="70"/>
      <c r="BSF47" s="70"/>
      <c r="BSG47" s="70"/>
      <c r="BSH47" s="70"/>
      <c r="BSI47" s="70"/>
      <c r="BSJ47" s="70"/>
      <c r="BSK47" s="70"/>
      <c r="BSL47" s="70"/>
      <c r="BSM47" s="70"/>
      <c r="BSN47" s="70"/>
      <c r="BSO47" s="70"/>
      <c r="BSP47" s="70"/>
      <c r="BSQ47" s="69"/>
      <c r="BSR47" s="69"/>
      <c r="BSS47" s="5"/>
      <c r="BST47" s="5"/>
      <c r="BSU47" s="70"/>
      <c r="BSV47" s="70"/>
      <c r="BSW47" s="70"/>
      <c r="BSX47" s="70"/>
      <c r="BSY47" s="70"/>
      <c r="BSZ47" s="70"/>
      <c r="BTA47" s="70"/>
      <c r="BTB47" s="70"/>
      <c r="BTC47" s="70"/>
      <c r="BTD47" s="70"/>
      <c r="BTE47" s="70"/>
      <c r="BTF47" s="70"/>
      <c r="BTG47" s="69"/>
      <c r="BTH47" s="69"/>
      <c r="BTI47" s="5"/>
      <c r="BTJ47" s="5"/>
      <c r="BTK47" s="70"/>
      <c r="BTL47" s="70"/>
      <c r="BTM47" s="70"/>
      <c r="BTN47" s="70"/>
      <c r="BTO47" s="70"/>
      <c r="BTP47" s="70"/>
      <c r="BTQ47" s="70"/>
      <c r="BTR47" s="70"/>
      <c r="BTS47" s="70"/>
      <c r="BTT47" s="70"/>
      <c r="BTU47" s="70"/>
      <c r="BTV47" s="70"/>
      <c r="BTW47" s="69"/>
      <c r="BTX47" s="69"/>
      <c r="BTY47" s="5"/>
      <c r="BTZ47" s="5"/>
      <c r="BUA47" s="70"/>
      <c r="BUB47" s="70"/>
      <c r="BUC47" s="70"/>
      <c r="BUD47" s="70"/>
      <c r="BUE47" s="70"/>
      <c r="BUF47" s="70"/>
      <c r="BUG47" s="70"/>
      <c r="BUH47" s="70"/>
      <c r="BUI47" s="70"/>
      <c r="BUJ47" s="70"/>
      <c r="BUK47" s="70"/>
      <c r="BUL47" s="70"/>
      <c r="BUM47" s="69"/>
      <c r="BUN47" s="69"/>
      <c r="BUO47" s="5"/>
      <c r="BUP47" s="5"/>
      <c r="BUQ47" s="70"/>
      <c r="BUR47" s="70"/>
      <c r="BUS47" s="70"/>
      <c r="BUT47" s="70"/>
      <c r="BUU47" s="70"/>
      <c r="BUV47" s="70"/>
      <c r="BUW47" s="70"/>
      <c r="BUX47" s="70"/>
      <c r="BUY47" s="70"/>
      <c r="BUZ47" s="70"/>
      <c r="BVA47" s="70"/>
      <c r="BVB47" s="70"/>
      <c r="BVC47" s="69"/>
      <c r="BVD47" s="69"/>
      <c r="BVE47" s="5"/>
      <c r="BVF47" s="5"/>
      <c r="BVG47" s="70"/>
      <c r="BVH47" s="70"/>
      <c r="BVI47" s="70"/>
      <c r="BVJ47" s="70"/>
      <c r="BVK47" s="70"/>
      <c r="BVL47" s="70"/>
      <c r="BVM47" s="70"/>
      <c r="BVN47" s="70"/>
      <c r="BVO47" s="70"/>
      <c r="BVP47" s="70"/>
      <c r="BVQ47" s="70"/>
      <c r="BVR47" s="70"/>
      <c r="BVS47" s="69"/>
      <c r="BVT47" s="69"/>
      <c r="BVU47" s="5"/>
      <c r="BVV47" s="5"/>
      <c r="BVW47" s="70"/>
      <c r="BVX47" s="70"/>
      <c r="BVY47" s="70"/>
      <c r="BVZ47" s="70"/>
      <c r="BWA47" s="70"/>
      <c r="BWB47" s="70"/>
      <c r="BWC47" s="70"/>
      <c r="BWD47" s="70"/>
      <c r="BWE47" s="70"/>
      <c r="BWF47" s="70"/>
      <c r="BWG47" s="70"/>
      <c r="BWH47" s="70"/>
      <c r="BWI47" s="69"/>
      <c r="BWJ47" s="69"/>
      <c r="BWK47" s="5"/>
      <c r="BWL47" s="5"/>
      <c r="BWM47" s="70"/>
      <c r="BWN47" s="70"/>
      <c r="BWO47" s="70"/>
      <c r="BWP47" s="70"/>
      <c r="BWQ47" s="70"/>
      <c r="BWR47" s="70"/>
      <c r="BWS47" s="70"/>
      <c r="BWT47" s="70"/>
      <c r="BWU47" s="70"/>
      <c r="BWV47" s="70"/>
      <c r="BWW47" s="70"/>
      <c r="BWX47" s="70"/>
      <c r="BWY47" s="69"/>
      <c r="BWZ47" s="69"/>
      <c r="BXA47" s="5"/>
      <c r="BXB47" s="5"/>
      <c r="BXC47" s="70"/>
      <c r="BXD47" s="70"/>
      <c r="BXE47" s="70"/>
      <c r="BXF47" s="70"/>
      <c r="BXG47" s="70"/>
      <c r="BXH47" s="70"/>
      <c r="BXI47" s="70"/>
      <c r="BXJ47" s="70"/>
      <c r="BXK47" s="70"/>
      <c r="BXL47" s="70"/>
      <c r="BXM47" s="70"/>
      <c r="BXN47" s="70"/>
      <c r="BXO47" s="69"/>
      <c r="BXP47" s="69"/>
      <c r="BXQ47" s="5"/>
      <c r="BXR47" s="5"/>
      <c r="BXS47" s="70"/>
      <c r="BXT47" s="70"/>
      <c r="BXU47" s="70"/>
      <c r="BXV47" s="70"/>
      <c r="BXW47" s="70"/>
      <c r="BXX47" s="70"/>
      <c r="BXY47" s="70"/>
      <c r="BXZ47" s="70"/>
      <c r="BYA47" s="70"/>
      <c r="BYB47" s="70"/>
      <c r="BYC47" s="70"/>
      <c r="BYD47" s="70"/>
      <c r="BYE47" s="69"/>
      <c r="BYF47" s="69"/>
      <c r="BYG47" s="5"/>
      <c r="BYH47" s="5"/>
      <c r="BYI47" s="70"/>
      <c r="BYJ47" s="70"/>
      <c r="BYK47" s="70"/>
      <c r="BYL47" s="70"/>
      <c r="BYM47" s="70"/>
      <c r="BYN47" s="70"/>
      <c r="BYO47" s="70"/>
      <c r="BYP47" s="70"/>
      <c r="BYQ47" s="70"/>
      <c r="BYR47" s="70"/>
      <c r="BYS47" s="70"/>
      <c r="BYT47" s="70"/>
      <c r="BYU47" s="69"/>
      <c r="BYV47" s="69"/>
      <c r="BYW47" s="5"/>
      <c r="BYX47" s="5"/>
      <c r="BYY47" s="70"/>
      <c r="BYZ47" s="70"/>
      <c r="BZA47" s="70"/>
      <c r="BZB47" s="70"/>
      <c r="BZC47" s="70"/>
      <c r="BZD47" s="70"/>
      <c r="BZE47" s="70"/>
      <c r="BZF47" s="70"/>
      <c r="BZG47" s="70"/>
      <c r="BZH47" s="70"/>
      <c r="BZI47" s="70"/>
      <c r="BZJ47" s="70"/>
      <c r="BZK47" s="69"/>
      <c r="BZL47" s="69"/>
      <c r="BZM47" s="5"/>
      <c r="BZN47" s="5"/>
      <c r="BZO47" s="70"/>
      <c r="BZP47" s="70"/>
      <c r="BZQ47" s="70"/>
      <c r="BZR47" s="70"/>
      <c r="BZS47" s="70"/>
      <c r="BZT47" s="70"/>
      <c r="BZU47" s="70"/>
      <c r="BZV47" s="70"/>
      <c r="BZW47" s="70"/>
      <c r="BZX47" s="70"/>
      <c r="BZY47" s="70"/>
      <c r="BZZ47" s="70"/>
      <c r="CAA47" s="69"/>
      <c r="CAB47" s="69"/>
      <c r="CAC47" s="5"/>
      <c r="CAD47" s="5"/>
      <c r="CAE47" s="70"/>
      <c r="CAF47" s="70"/>
      <c r="CAG47" s="70"/>
      <c r="CAH47" s="70"/>
      <c r="CAI47" s="70"/>
      <c r="CAJ47" s="70"/>
      <c r="CAK47" s="70"/>
      <c r="CAL47" s="70"/>
      <c r="CAM47" s="70"/>
      <c r="CAN47" s="70"/>
      <c r="CAO47" s="70"/>
      <c r="CAP47" s="70"/>
      <c r="CAQ47" s="69"/>
      <c r="CAR47" s="69"/>
      <c r="CAS47" s="5"/>
      <c r="CAT47" s="5"/>
      <c r="CAU47" s="70"/>
      <c r="CAV47" s="70"/>
      <c r="CAW47" s="70"/>
      <c r="CAX47" s="70"/>
      <c r="CAY47" s="70"/>
      <c r="CAZ47" s="70"/>
      <c r="CBA47" s="70"/>
      <c r="CBB47" s="70"/>
      <c r="CBC47" s="70"/>
      <c r="CBD47" s="70"/>
      <c r="CBE47" s="70"/>
      <c r="CBF47" s="70"/>
      <c r="CBG47" s="69"/>
      <c r="CBH47" s="69"/>
      <c r="CBI47" s="5"/>
      <c r="CBJ47" s="5"/>
      <c r="CBK47" s="70"/>
      <c r="CBL47" s="70"/>
      <c r="CBM47" s="70"/>
      <c r="CBN47" s="70"/>
      <c r="CBO47" s="70"/>
      <c r="CBP47" s="70"/>
      <c r="CBQ47" s="70"/>
      <c r="CBR47" s="70"/>
      <c r="CBS47" s="70"/>
      <c r="CBT47" s="70"/>
      <c r="CBU47" s="70"/>
      <c r="CBV47" s="70"/>
      <c r="CBW47" s="69"/>
      <c r="CBX47" s="69"/>
      <c r="CBY47" s="5"/>
      <c r="CBZ47" s="5"/>
      <c r="CCA47" s="70"/>
      <c r="CCB47" s="70"/>
      <c r="CCC47" s="70"/>
      <c r="CCD47" s="70"/>
      <c r="CCE47" s="70"/>
      <c r="CCF47" s="70"/>
      <c r="CCG47" s="70"/>
      <c r="CCH47" s="70"/>
      <c r="CCI47" s="70"/>
      <c r="CCJ47" s="70"/>
      <c r="CCK47" s="70"/>
      <c r="CCL47" s="70"/>
      <c r="CCM47" s="69"/>
      <c r="CCN47" s="69"/>
      <c r="CCO47" s="5"/>
      <c r="CCP47" s="5"/>
      <c r="CCQ47" s="70"/>
      <c r="CCR47" s="70"/>
      <c r="CCS47" s="70"/>
      <c r="CCT47" s="70"/>
      <c r="CCU47" s="70"/>
      <c r="CCV47" s="70"/>
      <c r="CCW47" s="70"/>
      <c r="CCX47" s="70"/>
      <c r="CCY47" s="70"/>
      <c r="CCZ47" s="70"/>
      <c r="CDA47" s="70"/>
      <c r="CDB47" s="70"/>
      <c r="CDC47" s="69"/>
      <c r="CDD47" s="69"/>
      <c r="CDE47" s="5"/>
      <c r="CDF47" s="5"/>
      <c r="CDG47" s="70"/>
      <c r="CDH47" s="70"/>
      <c r="CDI47" s="70"/>
      <c r="CDJ47" s="70"/>
      <c r="CDK47" s="70"/>
      <c r="CDL47" s="70"/>
      <c r="CDM47" s="70"/>
      <c r="CDN47" s="70"/>
      <c r="CDO47" s="70"/>
      <c r="CDP47" s="70"/>
      <c r="CDQ47" s="70"/>
      <c r="CDR47" s="70"/>
      <c r="CDS47" s="69"/>
      <c r="CDT47" s="69"/>
      <c r="CDU47" s="5"/>
      <c r="CDV47" s="5"/>
      <c r="CDW47" s="70"/>
      <c r="CDX47" s="70"/>
      <c r="CDY47" s="70"/>
      <c r="CDZ47" s="70"/>
      <c r="CEA47" s="70"/>
      <c r="CEB47" s="70"/>
      <c r="CEC47" s="70"/>
      <c r="CED47" s="70"/>
      <c r="CEE47" s="70"/>
      <c r="CEF47" s="70"/>
      <c r="CEG47" s="70"/>
      <c r="CEH47" s="70"/>
      <c r="CEI47" s="69"/>
      <c r="CEJ47" s="69"/>
      <c r="CEK47" s="5"/>
      <c r="CEL47" s="5"/>
      <c r="CEM47" s="70"/>
      <c r="CEN47" s="70"/>
      <c r="CEO47" s="70"/>
      <c r="CEP47" s="70"/>
      <c r="CEQ47" s="70"/>
      <c r="CER47" s="70"/>
      <c r="CES47" s="70"/>
      <c r="CET47" s="70"/>
      <c r="CEU47" s="70"/>
      <c r="CEV47" s="70"/>
      <c r="CEW47" s="70"/>
      <c r="CEX47" s="70"/>
      <c r="CEY47" s="69"/>
      <c r="CEZ47" s="69"/>
      <c r="CFA47" s="5"/>
      <c r="CFB47" s="5"/>
      <c r="CFC47" s="70"/>
      <c r="CFD47" s="70"/>
      <c r="CFE47" s="70"/>
      <c r="CFF47" s="70"/>
      <c r="CFG47" s="70"/>
      <c r="CFH47" s="70"/>
      <c r="CFI47" s="70"/>
      <c r="CFJ47" s="70"/>
      <c r="CFK47" s="70"/>
      <c r="CFL47" s="70"/>
      <c r="CFM47" s="70"/>
      <c r="CFN47" s="70"/>
      <c r="CFO47" s="69"/>
      <c r="CFP47" s="69"/>
      <c r="CFQ47" s="5"/>
      <c r="CFR47" s="5"/>
      <c r="CFS47" s="70"/>
      <c r="CFT47" s="70"/>
      <c r="CFU47" s="70"/>
      <c r="CFV47" s="70"/>
      <c r="CFW47" s="70"/>
      <c r="CFX47" s="70"/>
      <c r="CFY47" s="70"/>
      <c r="CFZ47" s="70"/>
      <c r="CGA47" s="70"/>
      <c r="CGB47" s="70"/>
      <c r="CGC47" s="70"/>
      <c r="CGD47" s="70"/>
      <c r="CGE47" s="69"/>
      <c r="CGF47" s="69"/>
      <c r="CGG47" s="5"/>
      <c r="CGH47" s="5"/>
      <c r="CGI47" s="70"/>
      <c r="CGJ47" s="70"/>
      <c r="CGK47" s="70"/>
      <c r="CGL47" s="70"/>
      <c r="CGM47" s="70"/>
      <c r="CGN47" s="70"/>
      <c r="CGO47" s="70"/>
      <c r="CGP47" s="70"/>
      <c r="CGQ47" s="70"/>
      <c r="CGR47" s="70"/>
      <c r="CGS47" s="70"/>
      <c r="CGT47" s="70"/>
      <c r="CGU47" s="69"/>
      <c r="CGV47" s="69"/>
      <c r="CGW47" s="5"/>
      <c r="CGX47" s="5"/>
      <c r="CGY47" s="70"/>
      <c r="CGZ47" s="70"/>
      <c r="CHA47" s="70"/>
      <c r="CHB47" s="70"/>
      <c r="CHC47" s="70"/>
      <c r="CHD47" s="70"/>
      <c r="CHE47" s="70"/>
      <c r="CHF47" s="70"/>
      <c r="CHG47" s="70"/>
      <c r="CHH47" s="70"/>
      <c r="CHI47" s="70"/>
      <c r="CHJ47" s="70"/>
      <c r="CHK47" s="69"/>
      <c r="CHL47" s="69"/>
      <c r="CHM47" s="5"/>
      <c r="CHN47" s="5"/>
      <c r="CHO47" s="70"/>
      <c r="CHP47" s="70"/>
      <c r="CHQ47" s="70"/>
      <c r="CHR47" s="70"/>
      <c r="CHS47" s="70"/>
      <c r="CHT47" s="70"/>
      <c r="CHU47" s="70"/>
      <c r="CHV47" s="70"/>
      <c r="CHW47" s="70"/>
      <c r="CHX47" s="70"/>
      <c r="CHY47" s="70"/>
      <c r="CHZ47" s="70"/>
      <c r="CIA47" s="69"/>
      <c r="CIB47" s="69"/>
      <c r="CIC47" s="5"/>
      <c r="CID47" s="5"/>
      <c r="CIE47" s="70"/>
      <c r="CIF47" s="70"/>
      <c r="CIG47" s="70"/>
      <c r="CIH47" s="70"/>
      <c r="CII47" s="70"/>
      <c r="CIJ47" s="70"/>
      <c r="CIK47" s="70"/>
      <c r="CIL47" s="70"/>
      <c r="CIM47" s="70"/>
      <c r="CIN47" s="70"/>
      <c r="CIO47" s="70"/>
      <c r="CIP47" s="70"/>
      <c r="CIQ47" s="69"/>
      <c r="CIR47" s="69"/>
      <c r="CIS47" s="5"/>
      <c r="CIT47" s="5"/>
      <c r="CIU47" s="70"/>
      <c r="CIV47" s="70"/>
      <c r="CIW47" s="70"/>
      <c r="CIX47" s="70"/>
      <c r="CIY47" s="70"/>
      <c r="CIZ47" s="70"/>
      <c r="CJA47" s="70"/>
      <c r="CJB47" s="70"/>
      <c r="CJC47" s="70"/>
      <c r="CJD47" s="70"/>
      <c r="CJE47" s="70"/>
      <c r="CJF47" s="70"/>
      <c r="CJG47" s="69"/>
      <c r="CJH47" s="69"/>
      <c r="CJI47" s="5"/>
      <c r="CJJ47" s="5"/>
      <c r="CJK47" s="70"/>
      <c r="CJL47" s="70"/>
      <c r="CJM47" s="70"/>
      <c r="CJN47" s="70"/>
      <c r="CJO47" s="70"/>
      <c r="CJP47" s="70"/>
      <c r="CJQ47" s="70"/>
      <c r="CJR47" s="70"/>
      <c r="CJS47" s="70"/>
      <c r="CJT47" s="70"/>
      <c r="CJU47" s="70"/>
      <c r="CJV47" s="70"/>
      <c r="CJW47" s="69"/>
      <c r="CJX47" s="69"/>
      <c r="CJY47" s="5"/>
      <c r="CJZ47" s="5"/>
      <c r="CKA47" s="70"/>
      <c r="CKB47" s="70"/>
      <c r="CKC47" s="70"/>
      <c r="CKD47" s="70"/>
      <c r="CKE47" s="70"/>
      <c r="CKF47" s="70"/>
      <c r="CKG47" s="70"/>
      <c r="CKH47" s="70"/>
      <c r="CKI47" s="70"/>
      <c r="CKJ47" s="70"/>
      <c r="CKK47" s="70"/>
      <c r="CKL47" s="70"/>
      <c r="CKM47" s="69"/>
      <c r="CKN47" s="69"/>
      <c r="CKO47" s="5"/>
      <c r="CKP47" s="5"/>
      <c r="CKQ47" s="70"/>
      <c r="CKR47" s="70"/>
      <c r="CKS47" s="70"/>
      <c r="CKT47" s="70"/>
      <c r="CKU47" s="70"/>
      <c r="CKV47" s="70"/>
      <c r="CKW47" s="70"/>
      <c r="CKX47" s="70"/>
      <c r="CKY47" s="70"/>
      <c r="CKZ47" s="70"/>
      <c r="CLA47" s="70"/>
      <c r="CLB47" s="70"/>
      <c r="CLC47" s="69"/>
      <c r="CLD47" s="69"/>
      <c r="CLE47" s="5"/>
      <c r="CLF47" s="5"/>
      <c r="CLG47" s="70"/>
      <c r="CLH47" s="70"/>
      <c r="CLI47" s="70"/>
      <c r="CLJ47" s="70"/>
      <c r="CLK47" s="70"/>
      <c r="CLL47" s="70"/>
      <c r="CLM47" s="70"/>
      <c r="CLN47" s="70"/>
      <c r="CLO47" s="70"/>
      <c r="CLP47" s="70"/>
      <c r="CLQ47" s="70"/>
      <c r="CLR47" s="70"/>
      <c r="CLS47" s="69"/>
      <c r="CLT47" s="69"/>
      <c r="CLU47" s="5"/>
      <c r="CLV47" s="5"/>
      <c r="CLW47" s="70"/>
      <c r="CLX47" s="70"/>
      <c r="CLY47" s="70"/>
      <c r="CLZ47" s="70"/>
      <c r="CMA47" s="70"/>
      <c r="CMB47" s="70"/>
      <c r="CMC47" s="70"/>
      <c r="CMD47" s="70"/>
      <c r="CME47" s="70"/>
      <c r="CMF47" s="70"/>
      <c r="CMG47" s="70"/>
      <c r="CMH47" s="70"/>
      <c r="CMI47" s="69"/>
      <c r="CMJ47" s="69"/>
      <c r="CMK47" s="5"/>
      <c r="CML47" s="5"/>
      <c r="CMM47" s="70"/>
      <c r="CMN47" s="70"/>
      <c r="CMO47" s="70"/>
      <c r="CMP47" s="70"/>
      <c r="CMQ47" s="70"/>
      <c r="CMR47" s="70"/>
      <c r="CMS47" s="70"/>
      <c r="CMT47" s="70"/>
      <c r="CMU47" s="70"/>
      <c r="CMV47" s="70"/>
      <c r="CMW47" s="70"/>
      <c r="CMX47" s="70"/>
      <c r="CMY47" s="69"/>
      <c r="CMZ47" s="69"/>
      <c r="CNA47" s="5"/>
      <c r="CNB47" s="5"/>
      <c r="CNC47" s="70"/>
      <c r="CND47" s="70"/>
      <c r="CNE47" s="70"/>
      <c r="CNF47" s="70"/>
      <c r="CNG47" s="70"/>
      <c r="CNH47" s="70"/>
      <c r="CNI47" s="70"/>
      <c r="CNJ47" s="70"/>
      <c r="CNK47" s="70"/>
      <c r="CNL47" s="70"/>
      <c r="CNM47" s="70"/>
      <c r="CNN47" s="70"/>
      <c r="CNO47" s="69"/>
      <c r="CNP47" s="69"/>
      <c r="CNQ47" s="5"/>
      <c r="CNR47" s="5"/>
      <c r="CNS47" s="70"/>
      <c r="CNT47" s="70"/>
      <c r="CNU47" s="70"/>
      <c r="CNV47" s="70"/>
      <c r="CNW47" s="70"/>
      <c r="CNX47" s="70"/>
      <c r="CNY47" s="70"/>
      <c r="CNZ47" s="70"/>
      <c r="COA47" s="70"/>
      <c r="COB47" s="70"/>
      <c r="COC47" s="70"/>
      <c r="COD47" s="70"/>
      <c r="COE47" s="69"/>
      <c r="COF47" s="69"/>
      <c r="COG47" s="5"/>
      <c r="COH47" s="5"/>
      <c r="COI47" s="70"/>
      <c r="COJ47" s="70"/>
      <c r="COK47" s="70"/>
      <c r="COL47" s="70"/>
      <c r="COM47" s="70"/>
      <c r="CON47" s="70"/>
      <c r="COO47" s="70"/>
      <c r="COP47" s="70"/>
      <c r="COQ47" s="70"/>
      <c r="COR47" s="70"/>
      <c r="COS47" s="70"/>
      <c r="COT47" s="70"/>
      <c r="COU47" s="69"/>
      <c r="COV47" s="69"/>
      <c r="COW47" s="5"/>
      <c r="COX47" s="5"/>
      <c r="COY47" s="70"/>
      <c r="COZ47" s="70"/>
      <c r="CPA47" s="70"/>
      <c r="CPB47" s="70"/>
      <c r="CPC47" s="70"/>
      <c r="CPD47" s="70"/>
      <c r="CPE47" s="70"/>
      <c r="CPF47" s="70"/>
      <c r="CPG47" s="70"/>
      <c r="CPH47" s="70"/>
      <c r="CPI47" s="70"/>
      <c r="CPJ47" s="70"/>
      <c r="CPK47" s="69"/>
      <c r="CPL47" s="69"/>
      <c r="CPM47" s="5"/>
      <c r="CPN47" s="5"/>
      <c r="CPO47" s="70"/>
      <c r="CPP47" s="70"/>
      <c r="CPQ47" s="70"/>
      <c r="CPR47" s="70"/>
      <c r="CPS47" s="70"/>
      <c r="CPT47" s="70"/>
      <c r="CPU47" s="70"/>
      <c r="CPV47" s="70"/>
      <c r="CPW47" s="70"/>
      <c r="CPX47" s="70"/>
      <c r="CPY47" s="70"/>
      <c r="CPZ47" s="70"/>
      <c r="CQA47" s="69"/>
      <c r="CQB47" s="69"/>
      <c r="CQC47" s="5"/>
      <c r="CQD47" s="5"/>
      <c r="CQE47" s="70"/>
      <c r="CQF47" s="70"/>
      <c r="CQG47" s="70"/>
      <c r="CQH47" s="70"/>
      <c r="CQI47" s="70"/>
      <c r="CQJ47" s="70"/>
      <c r="CQK47" s="70"/>
      <c r="CQL47" s="70"/>
      <c r="CQM47" s="70"/>
      <c r="CQN47" s="70"/>
      <c r="CQO47" s="70"/>
      <c r="CQP47" s="70"/>
      <c r="CQQ47" s="69"/>
      <c r="CQR47" s="69"/>
      <c r="CQS47" s="5"/>
      <c r="CQT47" s="5"/>
      <c r="CQU47" s="70"/>
      <c r="CQV47" s="70"/>
      <c r="CQW47" s="70"/>
      <c r="CQX47" s="70"/>
      <c r="CQY47" s="70"/>
      <c r="CQZ47" s="70"/>
      <c r="CRA47" s="70"/>
      <c r="CRB47" s="70"/>
      <c r="CRC47" s="70"/>
      <c r="CRD47" s="70"/>
      <c r="CRE47" s="70"/>
      <c r="CRF47" s="70"/>
      <c r="CRG47" s="69"/>
      <c r="CRH47" s="69"/>
      <c r="CRI47" s="5"/>
      <c r="CRJ47" s="5"/>
      <c r="CRK47" s="70"/>
      <c r="CRL47" s="70"/>
      <c r="CRM47" s="70"/>
      <c r="CRN47" s="70"/>
      <c r="CRO47" s="70"/>
      <c r="CRP47" s="70"/>
      <c r="CRQ47" s="70"/>
      <c r="CRR47" s="70"/>
      <c r="CRS47" s="70"/>
      <c r="CRT47" s="70"/>
      <c r="CRU47" s="70"/>
      <c r="CRV47" s="70"/>
      <c r="CRW47" s="69"/>
      <c r="CRX47" s="69"/>
      <c r="CRY47" s="5"/>
      <c r="CRZ47" s="5"/>
      <c r="CSA47" s="70"/>
      <c r="CSB47" s="70"/>
      <c r="CSC47" s="70"/>
      <c r="CSD47" s="70"/>
      <c r="CSE47" s="70"/>
      <c r="CSF47" s="70"/>
      <c r="CSG47" s="70"/>
      <c r="CSH47" s="70"/>
      <c r="CSI47" s="70"/>
      <c r="CSJ47" s="70"/>
      <c r="CSK47" s="70"/>
      <c r="CSL47" s="70"/>
      <c r="CSM47" s="69"/>
      <c r="CSN47" s="69"/>
      <c r="CSO47" s="5"/>
      <c r="CSP47" s="5"/>
      <c r="CSQ47" s="70"/>
      <c r="CSR47" s="70"/>
      <c r="CSS47" s="70"/>
      <c r="CST47" s="70"/>
      <c r="CSU47" s="70"/>
      <c r="CSV47" s="70"/>
      <c r="CSW47" s="70"/>
      <c r="CSX47" s="70"/>
      <c r="CSY47" s="70"/>
      <c r="CSZ47" s="70"/>
      <c r="CTA47" s="70"/>
      <c r="CTB47" s="70"/>
      <c r="CTC47" s="69"/>
      <c r="CTD47" s="69"/>
      <c r="CTE47" s="5"/>
      <c r="CTF47" s="5"/>
      <c r="CTG47" s="70"/>
      <c r="CTH47" s="70"/>
      <c r="CTI47" s="70"/>
      <c r="CTJ47" s="70"/>
      <c r="CTK47" s="70"/>
      <c r="CTL47" s="70"/>
      <c r="CTM47" s="70"/>
      <c r="CTN47" s="70"/>
      <c r="CTO47" s="70"/>
      <c r="CTP47" s="70"/>
      <c r="CTQ47" s="70"/>
      <c r="CTR47" s="70"/>
      <c r="CTS47" s="69"/>
      <c r="CTT47" s="69"/>
      <c r="CTU47" s="5"/>
      <c r="CTV47" s="5"/>
      <c r="CTW47" s="70"/>
      <c r="CTX47" s="70"/>
      <c r="CTY47" s="70"/>
      <c r="CTZ47" s="70"/>
      <c r="CUA47" s="70"/>
      <c r="CUB47" s="70"/>
      <c r="CUC47" s="70"/>
      <c r="CUD47" s="70"/>
      <c r="CUE47" s="70"/>
      <c r="CUF47" s="70"/>
      <c r="CUG47" s="70"/>
      <c r="CUH47" s="70"/>
      <c r="CUI47" s="69"/>
      <c r="CUJ47" s="69"/>
      <c r="CUK47" s="5"/>
      <c r="CUL47" s="5"/>
      <c r="CUM47" s="70"/>
      <c r="CUN47" s="70"/>
      <c r="CUO47" s="70"/>
      <c r="CUP47" s="70"/>
      <c r="CUQ47" s="70"/>
      <c r="CUR47" s="70"/>
      <c r="CUS47" s="70"/>
      <c r="CUT47" s="70"/>
      <c r="CUU47" s="70"/>
      <c r="CUV47" s="70"/>
      <c r="CUW47" s="70"/>
      <c r="CUX47" s="70"/>
      <c r="CUY47" s="69"/>
      <c r="CUZ47" s="69"/>
      <c r="CVA47" s="5"/>
      <c r="CVB47" s="5"/>
      <c r="CVC47" s="70"/>
      <c r="CVD47" s="70"/>
      <c r="CVE47" s="70"/>
      <c r="CVF47" s="70"/>
      <c r="CVG47" s="70"/>
      <c r="CVH47" s="70"/>
      <c r="CVI47" s="70"/>
      <c r="CVJ47" s="70"/>
      <c r="CVK47" s="70"/>
      <c r="CVL47" s="70"/>
      <c r="CVM47" s="70"/>
      <c r="CVN47" s="70"/>
      <c r="CVO47" s="69"/>
      <c r="CVP47" s="69"/>
      <c r="CVQ47" s="5"/>
      <c r="CVR47" s="5"/>
      <c r="CVS47" s="70"/>
      <c r="CVT47" s="70"/>
      <c r="CVU47" s="70"/>
      <c r="CVV47" s="70"/>
      <c r="CVW47" s="70"/>
      <c r="CVX47" s="70"/>
      <c r="CVY47" s="70"/>
      <c r="CVZ47" s="70"/>
      <c r="CWA47" s="70"/>
      <c r="CWB47" s="70"/>
      <c r="CWC47" s="70"/>
      <c r="CWD47" s="70"/>
      <c r="CWE47" s="69"/>
      <c r="CWF47" s="69"/>
      <c r="CWG47" s="5"/>
      <c r="CWH47" s="5"/>
      <c r="CWI47" s="70"/>
      <c r="CWJ47" s="70"/>
      <c r="CWK47" s="70"/>
      <c r="CWL47" s="70"/>
      <c r="CWM47" s="70"/>
      <c r="CWN47" s="70"/>
      <c r="CWO47" s="70"/>
      <c r="CWP47" s="70"/>
      <c r="CWQ47" s="70"/>
      <c r="CWR47" s="70"/>
      <c r="CWS47" s="70"/>
      <c r="CWT47" s="70"/>
      <c r="CWU47" s="69"/>
      <c r="CWV47" s="69"/>
      <c r="CWW47" s="5"/>
      <c r="CWX47" s="5"/>
      <c r="CWY47" s="70"/>
      <c r="CWZ47" s="70"/>
      <c r="CXA47" s="70"/>
      <c r="CXB47" s="70"/>
      <c r="CXC47" s="70"/>
      <c r="CXD47" s="70"/>
      <c r="CXE47" s="70"/>
      <c r="CXF47" s="70"/>
      <c r="CXG47" s="70"/>
      <c r="CXH47" s="70"/>
      <c r="CXI47" s="70"/>
      <c r="CXJ47" s="70"/>
      <c r="CXK47" s="69"/>
      <c r="CXL47" s="69"/>
      <c r="CXM47" s="5"/>
      <c r="CXN47" s="5"/>
      <c r="CXO47" s="70"/>
      <c r="CXP47" s="70"/>
      <c r="CXQ47" s="70"/>
      <c r="CXR47" s="70"/>
      <c r="CXS47" s="70"/>
      <c r="CXT47" s="70"/>
      <c r="CXU47" s="70"/>
      <c r="CXV47" s="70"/>
      <c r="CXW47" s="70"/>
      <c r="CXX47" s="70"/>
      <c r="CXY47" s="70"/>
      <c r="CXZ47" s="70"/>
      <c r="CYA47" s="69"/>
      <c r="CYB47" s="69"/>
      <c r="CYC47" s="5"/>
      <c r="CYD47" s="5"/>
      <c r="CYE47" s="70"/>
      <c r="CYF47" s="70"/>
      <c r="CYG47" s="70"/>
      <c r="CYH47" s="70"/>
      <c r="CYI47" s="70"/>
      <c r="CYJ47" s="70"/>
      <c r="CYK47" s="70"/>
      <c r="CYL47" s="70"/>
      <c r="CYM47" s="70"/>
      <c r="CYN47" s="70"/>
      <c r="CYO47" s="70"/>
      <c r="CYP47" s="70"/>
      <c r="CYQ47" s="69"/>
      <c r="CYR47" s="69"/>
      <c r="CYS47" s="5"/>
      <c r="CYT47" s="5"/>
      <c r="CYU47" s="70"/>
      <c r="CYV47" s="70"/>
      <c r="CYW47" s="70"/>
      <c r="CYX47" s="70"/>
      <c r="CYY47" s="70"/>
      <c r="CYZ47" s="70"/>
      <c r="CZA47" s="70"/>
      <c r="CZB47" s="70"/>
      <c r="CZC47" s="70"/>
      <c r="CZD47" s="70"/>
      <c r="CZE47" s="70"/>
      <c r="CZF47" s="70"/>
      <c r="CZG47" s="69"/>
      <c r="CZH47" s="69"/>
      <c r="CZI47" s="5"/>
      <c r="CZJ47" s="5"/>
      <c r="CZK47" s="70"/>
      <c r="CZL47" s="70"/>
      <c r="CZM47" s="70"/>
      <c r="CZN47" s="70"/>
      <c r="CZO47" s="70"/>
      <c r="CZP47" s="70"/>
      <c r="CZQ47" s="70"/>
      <c r="CZR47" s="70"/>
      <c r="CZS47" s="70"/>
      <c r="CZT47" s="70"/>
      <c r="CZU47" s="70"/>
      <c r="CZV47" s="70"/>
      <c r="CZW47" s="69"/>
      <c r="CZX47" s="69"/>
      <c r="CZY47" s="5"/>
      <c r="CZZ47" s="5"/>
      <c r="DAA47" s="70"/>
      <c r="DAB47" s="70"/>
      <c r="DAC47" s="70"/>
      <c r="DAD47" s="70"/>
      <c r="DAE47" s="70"/>
      <c r="DAF47" s="70"/>
      <c r="DAG47" s="70"/>
      <c r="DAH47" s="70"/>
      <c r="DAI47" s="70"/>
      <c r="DAJ47" s="70"/>
      <c r="DAK47" s="70"/>
      <c r="DAL47" s="70"/>
      <c r="DAM47" s="69"/>
      <c r="DAN47" s="69"/>
      <c r="DAO47" s="5"/>
      <c r="DAP47" s="5"/>
      <c r="DAQ47" s="70"/>
      <c r="DAR47" s="70"/>
      <c r="DAS47" s="70"/>
      <c r="DAT47" s="70"/>
      <c r="DAU47" s="70"/>
      <c r="DAV47" s="70"/>
      <c r="DAW47" s="70"/>
      <c r="DAX47" s="70"/>
      <c r="DAY47" s="70"/>
      <c r="DAZ47" s="70"/>
      <c r="DBA47" s="70"/>
      <c r="DBB47" s="70"/>
      <c r="DBC47" s="69"/>
      <c r="DBD47" s="69"/>
      <c r="DBE47" s="5"/>
      <c r="DBF47" s="5"/>
      <c r="DBG47" s="70"/>
      <c r="DBH47" s="70"/>
      <c r="DBI47" s="70"/>
      <c r="DBJ47" s="70"/>
      <c r="DBK47" s="70"/>
      <c r="DBL47" s="70"/>
      <c r="DBM47" s="70"/>
      <c r="DBN47" s="70"/>
      <c r="DBO47" s="70"/>
      <c r="DBP47" s="70"/>
      <c r="DBQ47" s="70"/>
      <c r="DBR47" s="70"/>
      <c r="DBS47" s="69"/>
      <c r="DBT47" s="69"/>
      <c r="DBU47" s="5"/>
      <c r="DBV47" s="5"/>
      <c r="DBW47" s="70"/>
      <c r="DBX47" s="70"/>
      <c r="DBY47" s="70"/>
      <c r="DBZ47" s="70"/>
      <c r="DCA47" s="70"/>
      <c r="DCB47" s="70"/>
      <c r="DCC47" s="70"/>
      <c r="DCD47" s="70"/>
      <c r="DCE47" s="70"/>
      <c r="DCF47" s="70"/>
      <c r="DCG47" s="70"/>
      <c r="DCH47" s="70"/>
      <c r="DCI47" s="69"/>
      <c r="DCJ47" s="69"/>
      <c r="DCK47" s="5"/>
      <c r="DCL47" s="5"/>
      <c r="DCM47" s="70"/>
      <c r="DCN47" s="70"/>
      <c r="DCO47" s="70"/>
      <c r="DCP47" s="70"/>
      <c r="DCQ47" s="70"/>
      <c r="DCR47" s="70"/>
      <c r="DCS47" s="70"/>
      <c r="DCT47" s="70"/>
      <c r="DCU47" s="70"/>
      <c r="DCV47" s="70"/>
      <c r="DCW47" s="70"/>
      <c r="DCX47" s="70"/>
      <c r="DCY47" s="69"/>
      <c r="DCZ47" s="69"/>
      <c r="DDA47" s="5"/>
      <c r="DDB47" s="5"/>
      <c r="DDC47" s="70"/>
      <c r="DDD47" s="70"/>
      <c r="DDE47" s="70"/>
      <c r="DDF47" s="70"/>
      <c r="DDG47" s="70"/>
      <c r="DDH47" s="70"/>
      <c r="DDI47" s="70"/>
      <c r="DDJ47" s="70"/>
      <c r="DDK47" s="70"/>
      <c r="DDL47" s="70"/>
      <c r="DDM47" s="70"/>
      <c r="DDN47" s="70"/>
      <c r="DDO47" s="69"/>
      <c r="DDP47" s="69"/>
      <c r="DDQ47" s="5"/>
      <c r="DDR47" s="5"/>
      <c r="DDS47" s="70"/>
      <c r="DDT47" s="70"/>
      <c r="DDU47" s="70"/>
      <c r="DDV47" s="70"/>
      <c r="DDW47" s="70"/>
      <c r="DDX47" s="70"/>
      <c r="DDY47" s="70"/>
      <c r="DDZ47" s="70"/>
      <c r="DEA47" s="70"/>
      <c r="DEB47" s="70"/>
      <c r="DEC47" s="70"/>
      <c r="DED47" s="70"/>
      <c r="DEE47" s="69"/>
      <c r="DEF47" s="69"/>
      <c r="DEG47" s="5"/>
      <c r="DEH47" s="5"/>
      <c r="DEI47" s="70"/>
      <c r="DEJ47" s="70"/>
      <c r="DEK47" s="70"/>
      <c r="DEL47" s="70"/>
      <c r="DEM47" s="70"/>
      <c r="DEN47" s="70"/>
      <c r="DEO47" s="70"/>
      <c r="DEP47" s="70"/>
      <c r="DEQ47" s="70"/>
      <c r="DER47" s="70"/>
      <c r="DES47" s="70"/>
      <c r="DET47" s="70"/>
      <c r="DEU47" s="69"/>
      <c r="DEV47" s="69"/>
      <c r="DEW47" s="5"/>
      <c r="DEX47" s="5"/>
      <c r="DEY47" s="70"/>
      <c r="DEZ47" s="70"/>
      <c r="DFA47" s="70"/>
      <c r="DFB47" s="70"/>
      <c r="DFC47" s="70"/>
      <c r="DFD47" s="70"/>
      <c r="DFE47" s="70"/>
      <c r="DFF47" s="70"/>
      <c r="DFG47" s="70"/>
      <c r="DFH47" s="70"/>
      <c r="DFI47" s="70"/>
      <c r="DFJ47" s="70"/>
      <c r="DFK47" s="69"/>
      <c r="DFL47" s="69"/>
      <c r="DFM47" s="5"/>
      <c r="DFN47" s="5"/>
      <c r="DFO47" s="70"/>
      <c r="DFP47" s="70"/>
      <c r="DFQ47" s="70"/>
      <c r="DFR47" s="70"/>
      <c r="DFS47" s="70"/>
      <c r="DFT47" s="70"/>
      <c r="DFU47" s="70"/>
      <c r="DFV47" s="70"/>
      <c r="DFW47" s="70"/>
      <c r="DFX47" s="70"/>
      <c r="DFY47" s="70"/>
      <c r="DFZ47" s="70"/>
      <c r="DGA47" s="69"/>
      <c r="DGB47" s="69"/>
      <c r="DGC47" s="5"/>
      <c r="DGD47" s="5"/>
      <c r="DGE47" s="70"/>
      <c r="DGF47" s="70"/>
      <c r="DGG47" s="70"/>
      <c r="DGH47" s="70"/>
      <c r="DGI47" s="70"/>
      <c r="DGJ47" s="70"/>
      <c r="DGK47" s="70"/>
      <c r="DGL47" s="70"/>
      <c r="DGM47" s="70"/>
      <c r="DGN47" s="70"/>
      <c r="DGO47" s="70"/>
      <c r="DGP47" s="70"/>
      <c r="DGQ47" s="69"/>
      <c r="DGR47" s="69"/>
      <c r="DGS47" s="5"/>
      <c r="DGT47" s="5"/>
      <c r="DGU47" s="70"/>
      <c r="DGV47" s="70"/>
      <c r="DGW47" s="70"/>
      <c r="DGX47" s="70"/>
      <c r="DGY47" s="70"/>
      <c r="DGZ47" s="70"/>
      <c r="DHA47" s="70"/>
      <c r="DHB47" s="70"/>
      <c r="DHC47" s="70"/>
      <c r="DHD47" s="70"/>
      <c r="DHE47" s="70"/>
      <c r="DHF47" s="70"/>
      <c r="DHG47" s="69"/>
      <c r="DHH47" s="69"/>
      <c r="DHI47" s="5"/>
      <c r="DHJ47" s="5"/>
      <c r="DHK47" s="70"/>
      <c r="DHL47" s="70"/>
      <c r="DHM47" s="70"/>
      <c r="DHN47" s="70"/>
      <c r="DHO47" s="70"/>
      <c r="DHP47" s="70"/>
      <c r="DHQ47" s="70"/>
      <c r="DHR47" s="70"/>
      <c r="DHS47" s="70"/>
      <c r="DHT47" s="70"/>
      <c r="DHU47" s="70"/>
      <c r="DHV47" s="70"/>
      <c r="DHW47" s="69"/>
      <c r="DHX47" s="69"/>
      <c r="DHY47" s="5"/>
      <c r="DHZ47" s="5"/>
      <c r="DIA47" s="70"/>
      <c r="DIB47" s="70"/>
      <c r="DIC47" s="70"/>
      <c r="DID47" s="70"/>
      <c r="DIE47" s="70"/>
      <c r="DIF47" s="70"/>
      <c r="DIG47" s="70"/>
      <c r="DIH47" s="70"/>
      <c r="DII47" s="70"/>
      <c r="DIJ47" s="70"/>
      <c r="DIK47" s="70"/>
      <c r="DIL47" s="70"/>
      <c r="DIM47" s="69"/>
      <c r="DIN47" s="69"/>
      <c r="DIO47" s="5"/>
      <c r="DIP47" s="5"/>
      <c r="DIQ47" s="70"/>
      <c r="DIR47" s="70"/>
      <c r="DIS47" s="70"/>
      <c r="DIT47" s="70"/>
      <c r="DIU47" s="70"/>
      <c r="DIV47" s="70"/>
      <c r="DIW47" s="70"/>
      <c r="DIX47" s="70"/>
      <c r="DIY47" s="70"/>
      <c r="DIZ47" s="70"/>
      <c r="DJA47" s="70"/>
      <c r="DJB47" s="70"/>
      <c r="DJC47" s="69"/>
      <c r="DJD47" s="69"/>
      <c r="DJE47" s="5"/>
      <c r="DJF47" s="5"/>
      <c r="DJG47" s="70"/>
      <c r="DJH47" s="70"/>
      <c r="DJI47" s="70"/>
      <c r="DJJ47" s="70"/>
      <c r="DJK47" s="70"/>
      <c r="DJL47" s="70"/>
      <c r="DJM47" s="70"/>
      <c r="DJN47" s="70"/>
      <c r="DJO47" s="70"/>
      <c r="DJP47" s="70"/>
      <c r="DJQ47" s="70"/>
      <c r="DJR47" s="70"/>
      <c r="DJS47" s="69"/>
      <c r="DJT47" s="69"/>
      <c r="DJU47" s="5"/>
      <c r="DJV47" s="5"/>
      <c r="DJW47" s="70"/>
      <c r="DJX47" s="70"/>
      <c r="DJY47" s="70"/>
      <c r="DJZ47" s="70"/>
      <c r="DKA47" s="70"/>
      <c r="DKB47" s="70"/>
      <c r="DKC47" s="70"/>
      <c r="DKD47" s="70"/>
      <c r="DKE47" s="70"/>
      <c r="DKF47" s="70"/>
      <c r="DKG47" s="70"/>
      <c r="DKH47" s="70"/>
      <c r="DKI47" s="69"/>
      <c r="DKJ47" s="69"/>
      <c r="DKK47" s="5"/>
      <c r="DKL47" s="5"/>
      <c r="DKM47" s="70"/>
      <c r="DKN47" s="70"/>
      <c r="DKO47" s="70"/>
      <c r="DKP47" s="70"/>
      <c r="DKQ47" s="70"/>
      <c r="DKR47" s="70"/>
      <c r="DKS47" s="70"/>
      <c r="DKT47" s="70"/>
      <c r="DKU47" s="70"/>
      <c r="DKV47" s="70"/>
      <c r="DKW47" s="70"/>
      <c r="DKX47" s="70"/>
      <c r="DKY47" s="69"/>
      <c r="DKZ47" s="69"/>
      <c r="DLA47" s="5"/>
      <c r="DLB47" s="5"/>
      <c r="DLC47" s="70"/>
      <c r="DLD47" s="70"/>
      <c r="DLE47" s="70"/>
      <c r="DLF47" s="70"/>
      <c r="DLG47" s="70"/>
      <c r="DLH47" s="70"/>
      <c r="DLI47" s="70"/>
      <c r="DLJ47" s="70"/>
      <c r="DLK47" s="70"/>
      <c r="DLL47" s="70"/>
      <c r="DLM47" s="70"/>
      <c r="DLN47" s="70"/>
      <c r="DLO47" s="69"/>
      <c r="DLP47" s="69"/>
      <c r="DLQ47" s="5"/>
      <c r="DLR47" s="5"/>
      <c r="DLS47" s="70"/>
      <c r="DLT47" s="70"/>
      <c r="DLU47" s="70"/>
      <c r="DLV47" s="70"/>
      <c r="DLW47" s="70"/>
      <c r="DLX47" s="70"/>
      <c r="DLY47" s="70"/>
      <c r="DLZ47" s="70"/>
      <c r="DMA47" s="70"/>
      <c r="DMB47" s="70"/>
      <c r="DMC47" s="70"/>
      <c r="DMD47" s="70"/>
      <c r="DME47" s="69"/>
      <c r="DMF47" s="69"/>
      <c r="DMG47" s="5"/>
      <c r="DMH47" s="5"/>
      <c r="DMI47" s="70"/>
      <c r="DMJ47" s="70"/>
      <c r="DMK47" s="70"/>
      <c r="DML47" s="70"/>
      <c r="DMM47" s="70"/>
      <c r="DMN47" s="70"/>
      <c r="DMO47" s="70"/>
      <c r="DMP47" s="70"/>
      <c r="DMQ47" s="70"/>
      <c r="DMR47" s="70"/>
      <c r="DMS47" s="70"/>
      <c r="DMT47" s="70"/>
      <c r="DMU47" s="69"/>
      <c r="DMV47" s="69"/>
      <c r="DMW47" s="5"/>
      <c r="DMX47" s="5"/>
      <c r="DMY47" s="70"/>
      <c r="DMZ47" s="70"/>
      <c r="DNA47" s="70"/>
      <c r="DNB47" s="70"/>
      <c r="DNC47" s="70"/>
      <c r="DND47" s="70"/>
      <c r="DNE47" s="70"/>
      <c r="DNF47" s="70"/>
      <c r="DNG47" s="70"/>
      <c r="DNH47" s="70"/>
      <c r="DNI47" s="70"/>
      <c r="DNJ47" s="70"/>
      <c r="DNK47" s="69"/>
      <c r="DNL47" s="69"/>
      <c r="DNM47" s="5"/>
      <c r="DNN47" s="5"/>
      <c r="DNO47" s="70"/>
      <c r="DNP47" s="70"/>
      <c r="DNQ47" s="70"/>
      <c r="DNR47" s="70"/>
      <c r="DNS47" s="70"/>
      <c r="DNT47" s="70"/>
      <c r="DNU47" s="70"/>
      <c r="DNV47" s="70"/>
      <c r="DNW47" s="70"/>
      <c r="DNX47" s="70"/>
      <c r="DNY47" s="70"/>
      <c r="DNZ47" s="70"/>
      <c r="DOA47" s="69"/>
      <c r="DOB47" s="69"/>
      <c r="DOC47" s="5"/>
      <c r="DOD47" s="5"/>
      <c r="DOE47" s="70"/>
      <c r="DOF47" s="70"/>
      <c r="DOG47" s="70"/>
      <c r="DOH47" s="70"/>
      <c r="DOI47" s="70"/>
      <c r="DOJ47" s="70"/>
      <c r="DOK47" s="70"/>
      <c r="DOL47" s="70"/>
      <c r="DOM47" s="70"/>
      <c r="DON47" s="70"/>
      <c r="DOO47" s="70"/>
      <c r="DOP47" s="70"/>
      <c r="DOQ47" s="69"/>
      <c r="DOR47" s="69"/>
      <c r="DOS47" s="5"/>
      <c r="DOT47" s="5"/>
      <c r="DOU47" s="70"/>
      <c r="DOV47" s="70"/>
      <c r="DOW47" s="70"/>
      <c r="DOX47" s="70"/>
      <c r="DOY47" s="70"/>
      <c r="DOZ47" s="70"/>
      <c r="DPA47" s="70"/>
      <c r="DPB47" s="70"/>
      <c r="DPC47" s="70"/>
      <c r="DPD47" s="70"/>
      <c r="DPE47" s="70"/>
      <c r="DPF47" s="70"/>
      <c r="DPG47" s="69"/>
      <c r="DPH47" s="69"/>
      <c r="DPI47" s="5"/>
      <c r="DPJ47" s="5"/>
      <c r="DPK47" s="70"/>
      <c r="DPL47" s="70"/>
      <c r="DPM47" s="70"/>
      <c r="DPN47" s="70"/>
      <c r="DPO47" s="70"/>
      <c r="DPP47" s="70"/>
      <c r="DPQ47" s="70"/>
      <c r="DPR47" s="70"/>
      <c r="DPS47" s="70"/>
      <c r="DPT47" s="70"/>
      <c r="DPU47" s="70"/>
      <c r="DPV47" s="70"/>
      <c r="DPW47" s="69"/>
      <c r="DPX47" s="69"/>
      <c r="DPY47" s="5"/>
      <c r="DPZ47" s="5"/>
      <c r="DQA47" s="70"/>
      <c r="DQB47" s="70"/>
      <c r="DQC47" s="70"/>
      <c r="DQD47" s="70"/>
      <c r="DQE47" s="70"/>
      <c r="DQF47" s="70"/>
      <c r="DQG47" s="70"/>
      <c r="DQH47" s="70"/>
      <c r="DQI47" s="70"/>
      <c r="DQJ47" s="70"/>
      <c r="DQK47" s="70"/>
      <c r="DQL47" s="70"/>
      <c r="DQM47" s="69"/>
      <c r="DQN47" s="69"/>
      <c r="DQO47" s="5"/>
      <c r="DQP47" s="5"/>
      <c r="DQQ47" s="70"/>
      <c r="DQR47" s="70"/>
      <c r="DQS47" s="70"/>
      <c r="DQT47" s="70"/>
      <c r="DQU47" s="70"/>
      <c r="DQV47" s="70"/>
      <c r="DQW47" s="70"/>
      <c r="DQX47" s="70"/>
      <c r="DQY47" s="70"/>
      <c r="DQZ47" s="70"/>
      <c r="DRA47" s="70"/>
      <c r="DRB47" s="70"/>
      <c r="DRC47" s="69"/>
      <c r="DRD47" s="69"/>
      <c r="DRE47" s="5"/>
      <c r="DRF47" s="5"/>
      <c r="DRG47" s="70"/>
      <c r="DRH47" s="70"/>
      <c r="DRI47" s="70"/>
      <c r="DRJ47" s="70"/>
      <c r="DRK47" s="70"/>
      <c r="DRL47" s="70"/>
      <c r="DRM47" s="70"/>
      <c r="DRN47" s="70"/>
      <c r="DRO47" s="70"/>
      <c r="DRP47" s="70"/>
      <c r="DRQ47" s="70"/>
      <c r="DRR47" s="70"/>
      <c r="DRS47" s="69"/>
      <c r="DRT47" s="69"/>
      <c r="DRU47" s="5"/>
      <c r="DRV47" s="5"/>
      <c r="DRW47" s="70"/>
      <c r="DRX47" s="70"/>
      <c r="DRY47" s="70"/>
      <c r="DRZ47" s="70"/>
      <c r="DSA47" s="70"/>
      <c r="DSB47" s="70"/>
      <c r="DSC47" s="70"/>
      <c r="DSD47" s="70"/>
      <c r="DSE47" s="70"/>
      <c r="DSF47" s="70"/>
      <c r="DSG47" s="70"/>
      <c r="DSH47" s="70"/>
      <c r="DSI47" s="69"/>
      <c r="DSJ47" s="69"/>
      <c r="DSK47" s="5"/>
      <c r="DSL47" s="5"/>
      <c r="DSM47" s="70"/>
      <c r="DSN47" s="70"/>
      <c r="DSO47" s="70"/>
      <c r="DSP47" s="70"/>
      <c r="DSQ47" s="70"/>
      <c r="DSR47" s="70"/>
      <c r="DSS47" s="70"/>
      <c r="DST47" s="70"/>
      <c r="DSU47" s="70"/>
      <c r="DSV47" s="70"/>
      <c r="DSW47" s="70"/>
      <c r="DSX47" s="70"/>
      <c r="DSY47" s="69"/>
      <c r="DSZ47" s="69"/>
      <c r="DTA47" s="5"/>
      <c r="DTB47" s="5"/>
      <c r="DTC47" s="70"/>
      <c r="DTD47" s="70"/>
      <c r="DTE47" s="70"/>
      <c r="DTF47" s="70"/>
      <c r="DTG47" s="70"/>
      <c r="DTH47" s="70"/>
      <c r="DTI47" s="70"/>
      <c r="DTJ47" s="70"/>
      <c r="DTK47" s="70"/>
      <c r="DTL47" s="70"/>
      <c r="DTM47" s="70"/>
      <c r="DTN47" s="70"/>
      <c r="DTO47" s="69"/>
      <c r="DTP47" s="69"/>
      <c r="DTQ47" s="5"/>
      <c r="DTR47" s="5"/>
      <c r="DTS47" s="70"/>
      <c r="DTT47" s="70"/>
      <c r="DTU47" s="70"/>
      <c r="DTV47" s="70"/>
      <c r="DTW47" s="70"/>
      <c r="DTX47" s="70"/>
      <c r="DTY47" s="70"/>
      <c r="DTZ47" s="70"/>
      <c r="DUA47" s="70"/>
      <c r="DUB47" s="70"/>
      <c r="DUC47" s="70"/>
      <c r="DUD47" s="70"/>
      <c r="DUE47" s="69"/>
      <c r="DUF47" s="69"/>
      <c r="DUG47" s="5"/>
      <c r="DUH47" s="5"/>
      <c r="DUI47" s="70"/>
      <c r="DUJ47" s="70"/>
      <c r="DUK47" s="70"/>
      <c r="DUL47" s="70"/>
      <c r="DUM47" s="70"/>
      <c r="DUN47" s="70"/>
      <c r="DUO47" s="70"/>
      <c r="DUP47" s="70"/>
      <c r="DUQ47" s="70"/>
      <c r="DUR47" s="70"/>
      <c r="DUS47" s="70"/>
      <c r="DUT47" s="70"/>
      <c r="DUU47" s="69"/>
      <c r="DUV47" s="69"/>
      <c r="DUW47" s="5"/>
      <c r="DUX47" s="5"/>
      <c r="DUY47" s="70"/>
      <c r="DUZ47" s="70"/>
      <c r="DVA47" s="70"/>
      <c r="DVB47" s="70"/>
      <c r="DVC47" s="70"/>
      <c r="DVD47" s="70"/>
      <c r="DVE47" s="70"/>
      <c r="DVF47" s="70"/>
      <c r="DVG47" s="70"/>
      <c r="DVH47" s="70"/>
      <c r="DVI47" s="70"/>
      <c r="DVJ47" s="70"/>
      <c r="DVK47" s="69"/>
      <c r="DVL47" s="69"/>
      <c r="DVM47" s="5"/>
      <c r="DVN47" s="5"/>
      <c r="DVO47" s="70"/>
      <c r="DVP47" s="70"/>
      <c r="DVQ47" s="70"/>
      <c r="DVR47" s="70"/>
      <c r="DVS47" s="70"/>
      <c r="DVT47" s="70"/>
      <c r="DVU47" s="70"/>
      <c r="DVV47" s="70"/>
      <c r="DVW47" s="70"/>
      <c r="DVX47" s="70"/>
      <c r="DVY47" s="70"/>
      <c r="DVZ47" s="70"/>
      <c r="DWA47" s="69"/>
      <c r="DWB47" s="69"/>
      <c r="DWC47" s="5"/>
      <c r="DWD47" s="5"/>
      <c r="DWE47" s="70"/>
      <c r="DWF47" s="70"/>
      <c r="DWG47" s="70"/>
      <c r="DWH47" s="70"/>
      <c r="DWI47" s="70"/>
      <c r="DWJ47" s="70"/>
      <c r="DWK47" s="70"/>
      <c r="DWL47" s="70"/>
      <c r="DWM47" s="70"/>
      <c r="DWN47" s="70"/>
      <c r="DWO47" s="70"/>
      <c r="DWP47" s="70"/>
      <c r="DWQ47" s="69"/>
      <c r="DWR47" s="69"/>
      <c r="DWS47" s="5"/>
      <c r="DWT47" s="5"/>
      <c r="DWU47" s="70"/>
      <c r="DWV47" s="70"/>
      <c r="DWW47" s="70"/>
      <c r="DWX47" s="70"/>
      <c r="DWY47" s="70"/>
      <c r="DWZ47" s="70"/>
      <c r="DXA47" s="70"/>
      <c r="DXB47" s="70"/>
      <c r="DXC47" s="70"/>
      <c r="DXD47" s="70"/>
      <c r="DXE47" s="70"/>
      <c r="DXF47" s="70"/>
      <c r="DXG47" s="69"/>
      <c r="DXH47" s="69"/>
      <c r="DXI47" s="5"/>
      <c r="DXJ47" s="5"/>
      <c r="DXK47" s="70"/>
      <c r="DXL47" s="70"/>
      <c r="DXM47" s="70"/>
      <c r="DXN47" s="70"/>
      <c r="DXO47" s="70"/>
      <c r="DXP47" s="70"/>
      <c r="DXQ47" s="70"/>
      <c r="DXR47" s="70"/>
      <c r="DXS47" s="70"/>
      <c r="DXT47" s="70"/>
      <c r="DXU47" s="70"/>
      <c r="DXV47" s="70"/>
      <c r="DXW47" s="69"/>
      <c r="DXX47" s="69"/>
      <c r="DXY47" s="5"/>
      <c r="DXZ47" s="5"/>
      <c r="DYA47" s="70"/>
      <c r="DYB47" s="70"/>
      <c r="DYC47" s="70"/>
      <c r="DYD47" s="70"/>
      <c r="DYE47" s="70"/>
      <c r="DYF47" s="70"/>
      <c r="DYG47" s="70"/>
      <c r="DYH47" s="70"/>
      <c r="DYI47" s="70"/>
      <c r="DYJ47" s="70"/>
      <c r="DYK47" s="70"/>
      <c r="DYL47" s="70"/>
      <c r="DYM47" s="69"/>
      <c r="DYN47" s="69"/>
      <c r="DYO47" s="5"/>
      <c r="DYP47" s="5"/>
      <c r="DYQ47" s="70"/>
      <c r="DYR47" s="70"/>
      <c r="DYS47" s="70"/>
      <c r="DYT47" s="70"/>
      <c r="DYU47" s="70"/>
      <c r="DYV47" s="70"/>
      <c r="DYW47" s="70"/>
      <c r="DYX47" s="70"/>
      <c r="DYY47" s="70"/>
      <c r="DYZ47" s="70"/>
      <c r="DZA47" s="70"/>
      <c r="DZB47" s="70"/>
      <c r="DZC47" s="69"/>
      <c r="DZD47" s="69"/>
      <c r="DZE47" s="5"/>
      <c r="DZF47" s="5"/>
      <c r="DZG47" s="70"/>
      <c r="DZH47" s="70"/>
      <c r="DZI47" s="70"/>
      <c r="DZJ47" s="70"/>
      <c r="DZK47" s="70"/>
      <c r="DZL47" s="70"/>
      <c r="DZM47" s="70"/>
      <c r="DZN47" s="70"/>
      <c r="DZO47" s="70"/>
      <c r="DZP47" s="70"/>
      <c r="DZQ47" s="70"/>
      <c r="DZR47" s="70"/>
      <c r="DZS47" s="69"/>
      <c r="DZT47" s="69"/>
      <c r="DZU47" s="5"/>
      <c r="DZV47" s="5"/>
      <c r="DZW47" s="70"/>
      <c r="DZX47" s="70"/>
      <c r="DZY47" s="70"/>
      <c r="DZZ47" s="70"/>
      <c r="EAA47" s="70"/>
      <c r="EAB47" s="70"/>
      <c r="EAC47" s="70"/>
      <c r="EAD47" s="70"/>
      <c r="EAE47" s="70"/>
      <c r="EAF47" s="70"/>
      <c r="EAG47" s="70"/>
      <c r="EAH47" s="70"/>
      <c r="EAI47" s="69"/>
      <c r="EAJ47" s="69"/>
      <c r="EAK47" s="5"/>
      <c r="EAL47" s="5"/>
      <c r="EAM47" s="70"/>
      <c r="EAN47" s="70"/>
      <c r="EAO47" s="70"/>
      <c r="EAP47" s="70"/>
      <c r="EAQ47" s="70"/>
      <c r="EAR47" s="70"/>
      <c r="EAS47" s="70"/>
      <c r="EAT47" s="70"/>
      <c r="EAU47" s="70"/>
      <c r="EAV47" s="70"/>
      <c r="EAW47" s="70"/>
      <c r="EAX47" s="70"/>
      <c r="EAY47" s="69"/>
      <c r="EAZ47" s="69"/>
      <c r="EBA47" s="5"/>
      <c r="EBB47" s="5"/>
      <c r="EBC47" s="70"/>
      <c r="EBD47" s="70"/>
      <c r="EBE47" s="70"/>
      <c r="EBF47" s="70"/>
      <c r="EBG47" s="70"/>
      <c r="EBH47" s="70"/>
      <c r="EBI47" s="70"/>
      <c r="EBJ47" s="70"/>
      <c r="EBK47" s="70"/>
      <c r="EBL47" s="70"/>
      <c r="EBM47" s="70"/>
      <c r="EBN47" s="70"/>
      <c r="EBO47" s="69"/>
      <c r="EBP47" s="69"/>
      <c r="EBQ47" s="5"/>
      <c r="EBR47" s="5"/>
      <c r="EBS47" s="70"/>
      <c r="EBT47" s="70"/>
      <c r="EBU47" s="70"/>
      <c r="EBV47" s="70"/>
      <c r="EBW47" s="70"/>
      <c r="EBX47" s="70"/>
      <c r="EBY47" s="70"/>
      <c r="EBZ47" s="70"/>
      <c r="ECA47" s="70"/>
      <c r="ECB47" s="70"/>
      <c r="ECC47" s="70"/>
      <c r="ECD47" s="70"/>
      <c r="ECE47" s="69"/>
      <c r="ECF47" s="69"/>
      <c r="ECG47" s="5"/>
      <c r="ECH47" s="5"/>
      <c r="ECI47" s="70"/>
      <c r="ECJ47" s="70"/>
      <c r="ECK47" s="70"/>
      <c r="ECL47" s="70"/>
      <c r="ECM47" s="70"/>
      <c r="ECN47" s="70"/>
      <c r="ECO47" s="70"/>
      <c r="ECP47" s="70"/>
      <c r="ECQ47" s="70"/>
      <c r="ECR47" s="70"/>
      <c r="ECS47" s="70"/>
      <c r="ECT47" s="70"/>
      <c r="ECU47" s="69"/>
      <c r="ECV47" s="69"/>
      <c r="ECW47" s="5"/>
      <c r="ECX47" s="5"/>
      <c r="ECY47" s="70"/>
      <c r="ECZ47" s="70"/>
      <c r="EDA47" s="70"/>
      <c r="EDB47" s="70"/>
      <c r="EDC47" s="70"/>
      <c r="EDD47" s="70"/>
      <c r="EDE47" s="70"/>
      <c r="EDF47" s="70"/>
      <c r="EDG47" s="70"/>
      <c r="EDH47" s="70"/>
      <c r="EDI47" s="70"/>
      <c r="EDJ47" s="70"/>
      <c r="EDK47" s="69"/>
      <c r="EDL47" s="69"/>
      <c r="EDM47" s="5"/>
      <c r="EDN47" s="5"/>
      <c r="EDO47" s="70"/>
      <c r="EDP47" s="70"/>
      <c r="EDQ47" s="70"/>
      <c r="EDR47" s="70"/>
      <c r="EDS47" s="70"/>
      <c r="EDT47" s="70"/>
      <c r="EDU47" s="70"/>
      <c r="EDV47" s="70"/>
      <c r="EDW47" s="70"/>
      <c r="EDX47" s="70"/>
      <c r="EDY47" s="70"/>
      <c r="EDZ47" s="70"/>
      <c r="EEA47" s="69"/>
      <c r="EEB47" s="69"/>
      <c r="EEC47" s="5"/>
      <c r="EED47" s="5"/>
      <c r="EEE47" s="70"/>
      <c r="EEF47" s="70"/>
      <c r="EEG47" s="70"/>
      <c r="EEH47" s="70"/>
      <c r="EEI47" s="70"/>
      <c r="EEJ47" s="70"/>
      <c r="EEK47" s="70"/>
      <c r="EEL47" s="70"/>
      <c r="EEM47" s="70"/>
      <c r="EEN47" s="70"/>
      <c r="EEO47" s="70"/>
      <c r="EEP47" s="70"/>
      <c r="EEQ47" s="69"/>
      <c r="EER47" s="69"/>
      <c r="EES47" s="5"/>
      <c r="EET47" s="5"/>
      <c r="EEU47" s="70"/>
      <c r="EEV47" s="70"/>
      <c r="EEW47" s="70"/>
      <c r="EEX47" s="70"/>
      <c r="EEY47" s="70"/>
      <c r="EEZ47" s="70"/>
      <c r="EFA47" s="70"/>
      <c r="EFB47" s="70"/>
      <c r="EFC47" s="70"/>
      <c r="EFD47" s="70"/>
      <c r="EFE47" s="70"/>
      <c r="EFF47" s="70"/>
      <c r="EFG47" s="69"/>
      <c r="EFH47" s="69"/>
      <c r="EFI47" s="5"/>
      <c r="EFJ47" s="5"/>
      <c r="EFK47" s="70"/>
      <c r="EFL47" s="70"/>
      <c r="EFM47" s="70"/>
      <c r="EFN47" s="70"/>
      <c r="EFO47" s="70"/>
      <c r="EFP47" s="70"/>
      <c r="EFQ47" s="70"/>
      <c r="EFR47" s="70"/>
      <c r="EFS47" s="70"/>
      <c r="EFT47" s="70"/>
      <c r="EFU47" s="70"/>
      <c r="EFV47" s="70"/>
      <c r="EFW47" s="69"/>
      <c r="EFX47" s="69"/>
      <c r="EFY47" s="5"/>
      <c r="EFZ47" s="5"/>
      <c r="EGA47" s="70"/>
      <c r="EGB47" s="70"/>
      <c r="EGC47" s="70"/>
      <c r="EGD47" s="70"/>
      <c r="EGE47" s="70"/>
      <c r="EGF47" s="70"/>
      <c r="EGG47" s="70"/>
      <c r="EGH47" s="70"/>
      <c r="EGI47" s="70"/>
      <c r="EGJ47" s="70"/>
      <c r="EGK47" s="70"/>
      <c r="EGL47" s="70"/>
      <c r="EGM47" s="69"/>
      <c r="EGN47" s="69"/>
      <c r="EGO47" s="5"/>
      <c r="EGP47" s="5"/>
      <c r="EGQ47" s="70"/>
      <c r="EGR47" s="70"/>
      <c r="EGS47" s="70"/>
      <c r="EGT47" s="70"/>
      <c r="EGU47" s="70"/>
      <c r="EGV47" s="70"/>
      <c r="EGW47" s="70"/>
      <c r="EGX47" s="70"/>
      <c r="EGY47" s="70"/>
      <c r="EGZ47" s="70"/>
      <c r="EHA47" s="70"/>
      <c r="EHB47" s="70"/>
      <c r="EHC47" s="69"/>
      <c r="EHD47" s="69"/>
      <c r="EHE47" s="5"/>
      <c r="EHF47" s="5"/>
      <c r="EHG47" s="70"/>
      <c r="EHH47" s="70"/>
      <c r="EHI47" s="70"/>
      <c r="EHJ47" s="70"/>
      <c r="EHK47" s="70"/>
      <c r="EHL47" s="70"/>
      <c r="EHM47" s="70"/>
      <c r="EHN47" s="70"/>
      <c r="EHO47" s="70"/>
      <c r="EHP47" s="70"/>
      <c r="EHQ47" s="70"/>
      <c r="EHR47" s="70"/>
      <c r="EHS47" s="69"/>
      <c r="EHT47" s="69"/>
      <c r="EHU47" s="5"/>
      <c r="EHV47" s="5"/>
      <c r="EHW47" s="70"/>
      <c r="EHX47" s="70"/>
      <c r="EHY47" s="70"/>
      <c r="EHZ47" s="70"/>
      <c r="EIA47" s="70"/>
      <c r="EIB47" s="70"/>
      <c r="EIC47" s="70"/>
      <c r="EID47" s="70"/>
      <c r="EIE47" s="70"/>
      <c r="EIF47" s="70"/>
      <c r="EIG47" s="70"/>
      <c r="EIH47" s="70"/>
      <c r="EII47" s="69"/>
      <c r="EIJ47" s="69"/>
      <c r="EIK47" s="5"/>
      <c r="EIL47" s="5"/>
      <c r="EIM47" s="70"/>
      <c r="EIN47" s="70"/>
      <c r="EIO47" s="70"/>
      <c r="EIP47" s="70"/>
      <c r="EIQ47" s="70"/>
      <c r="EIR47" s="70"/>
      <c r="EIS47" s="70"/>
      <c r="EIT47" s="70"/>
      <c r="EIU47" s="70"/>
      <c r="EIV47" s="70"/>
      <c r="EIW47" s="70"/>
      <c r="EIX47" s="70"/>
      <c r="EIY47" s="69"/>
      <c r="EIZ47" s="69"/>
      <c r="EJA47" s="5"/>
      <c r="EJB47" s="5"/>
      <c r="EJC47" s="70"/>
      <c r="EJD47" s="70"/>
      <c r="EJE47" s="70"/>
      <c r="EJF47" s="70"/>
      <c r="EJG47" s="70"/>
      <c r="EJH47" s="70"/>
      <c r="EJI47" s="70"/>
      <c r="EJJ47" s="70"/>
      <c r="EJK47" s="70"/>
      <c r="EJL47" s="70"/>
      <c r="EJM47" s="70"/>
      <c r="EJN47" s="70"/>
      <c r="EJO47" s="69"/>
      <c r="EJP47" s="69"/>
      <c r="EJQ47" s="5"/>
      <c r="EJR47" s="5"/>
      <c r="EJS47" s="70"/>
      <c r="EJT47" s="70"/>
      <c r="EJU47" s="70"/>
      <c r="EJV47" s="70"/>
      <c r="EJW47" s="70"/>
      <c r="EJX47" s="70"/>
      <c r="EJY47" s="70"/>
      <c r="EJZ47" s="70"/>
      <c r="EKA47" s="70"/>
      <c r="EKB47" s="70"/>
      <c r="EKC47" s="70"/>
      <c r="EKD47" s="70"/>
      <c r="EKE47" s="69"/>
      <c r="EKF47" s="69"/>
      <c r="EKG47" s="5"/>
      <c r="EKH47" s="5"/>
      <c r="EKI47" s="70"/>
      <c r="EKJ47" s="70"/>
      <c r="EKK47" s="70"/>
      <c r="EKL47" s="70"/>
      <c r="EKM47" s="70"/>
      <c r="EKN47" s="70"/>
      <c r="EKO47" s="70"/>
      <c r="EKP47" s="70"/>
      <c r="EKQ47" s="70"/>
      <c r="EKR47" s="70"/>
      <c r="EKS47" s="70"/>
      <c r="EKT47" s="70"/>
      <c r="EKU47" s="69"/>
      <c r="EKV47" s="69"/>
      <c r="EKW47" s="5"/>
      <c r="EKX47" s="5"/>
      <c r="EKY47" s="70"/>
      <c r="EKZ47" s="70"/>
      <c r="ELA47" s="70"/>
      <c r="ELB47" s="70"/>
      <c r="ELC47" s="70"/>
      <c r="ELD47" s="70"/>
      <c r="ELE47" s="70"/>
      <c r="ELF47" s="70"/>
      <c r="ELG47" s="70"/>
      <c r="ELH47" s="70"/>
      <c r="ELI47" s="70"/>
      <c r="ELJ47" s="70"/>
      <c r="ELK47" s="69"/>
      <c r="ELL47" s="69"/>
      <c r="ELM47" s="5"/>
      <c r="ELN47" s="5"/>
      <c r="ELO47" s="70"/>
      <c r="ELP47" s="70"/>
      <c r="ELQ47" s="70"/>
      <c r="ELR47" s="70"/>
      <c r="ELS47" s="70"/>
      <c r="ELT47" s="70"/>
      <c r="ELU47" s="70"/>
      <c r="ELV47" s="70"/>
      <c r="ELW47" s="70"/>
      <c r="ELX47" s="70"/>
      <c r="ELY47" s="70"/>
      <c r="ELZ47" s="70"/>
      <c r="EMA47" s="69"/>
      <c r="EMB47" s="69"/>
      <c r="EMC47" s="5"/>
      <c r="EMD47" s="5"/>
      <c r="EME47" s="70"/>
      <c r="EMF47" s="70"/>
      <c r="EMG47" s="70"/>
      <c r="EMH47" s="70"/>
      <c r="EMI47" s="70"/>
      <c r="EMJ47" s="70"/>
      <c r="EMK47" s="70"/>
      <c r="EML47" s="70"/>
      <c r="EMM47" s="70"/>
      <c r="EMN47" s="70"/>
      <c r="EMO47" s="70"/>
      <c r="EMP47" s="70"/>
      <c r="EMQ47" s="69"/>
      <c r="EMR47" s="69"/>
      <c r="EMS47" s="5"/>
      <c r="EMT47" s="5"/>
      <c r="EMU47" s="70"/>
      <c r="EMV47" s="70"/>
      <c r="EMW47" s="70"/>
      <c r="EMX47" s="70"/>
      <c r="EMY47" s="70"/>
      <c r="EMZ47" s="70"/>
      <c r="ENA47" s="70"/>
      <c r="ENB47" s="70"/>
      <c r="ENC47" s="70"/>
      <c r="END47" s="70"/>
      <c r="ENE47" s="70"/>
      <c r="ENF47" s="70"/>
      <c r="ENG47" s="69"/>
      <c r="ENH47" s="69"/>
      <c r="ENI47" s="5"/>
      <c r="ENJ47" s="5"/>
      <c r="ENK47" s="70"/>
      <c r="ENL47" s="70"/>
      <c r="ENM47" s="70"/>
      <c r="ENN47" s="70"/>
      <c r="ENO47" s="70"/>
      <c r="ENP47" s="70"/>
      <c r="ENQ47" s="70"/>
      <c r="ENR47" s="70"/>
      <c r="ENS47" s="70"/>
      <c r="ENT47" s="70"/>
      <c r="ENU47" s="70"/>
      <c r="ENV47" s="70"/>
      <c r="ENW47" s="69"/>
      <c r="ENX47" s="69"/>
      <c r="ENY47" s="5"/>
      <c r="ENZ47" s="5"/>
      <c r="EOA47" s="70"/>
      <c r="EOB47" s="70"/>
      <c r="EOC47" s="70"/>
      <c r="EOD47" s="70"/>
      <c r="EOE47" s="70"/>
      <c r="EOF47" s="70"/>
      <c r="EOG47" s="70"/>
      <c r="EOH47" s="70"/>
      <c r="EOI47" s="70"/>
      <c r="EOJ47" s="70"/>
      <c r="EOK47" s="70"/>
      <c r="EOL47" s="70"/>
      <c r="EOM47" s="69"/>
      <c r="EON47" s="69"/>
      <c r="EOO47" s="5"/>
      <c r="EOP47" s="5"/>
      <c r="EOQ47" s="70"/>
      <c r="EOR47" s="70"/>
      <c r="EOS47" s="70"/>
      <c r="EOT47" s="70"/>
      <c r="EOU47" s="70"/>
      <c r="EOV47" s="70"/>
      <c r="EOW47" s="70"/>
      <c r="EOX47" s="70"/>
      <c r="EOY47" s="70"/>
      <c r="EOZ47" s="70"/>
      <c r="EPA47" s="70"/>
      <c r="EPB47" s="70"/>
      <c r="EPC47" s="69"/>
      <c r="EPD47" s="69"/>
      <c r="EPE47" s="5"/>
      <c r="EPF47" s="5"/>
      <c r="EPG47" s="70"/>
      <c r="EPH47" s="70"/>
      <c r="EPI47" s="70"/>
      <c r="EPJ47" s="70"/>
      <c r="EPK47" s="70"/>
      <c r="EPL47" s="70"/>
      <c r="EPM47" s="70"/>
      <c r="EPN47" s="70"/>
      <c r="EPO47" s="70"/>
      <c r="EPP47" s="70"/>
      <c r="EPQ47" s="70"/>
      <c r="EPR47" s="70"/>
      <c r="EPS47" s="69"/>
      <c r="EPT47" s="69"/>
      <c r="EPU47" s="5"/>
      <c r="EPV47" s="5"/>
      <c r="EPW47" s="70"/>
      <c r="EPX47" s="70"/>
      <c r="EPY47" s="70"/>
      <c r="EPZ47" s="70"/>
      <c r="EQA47" s="70"/>
      <c r="EQB47" s="70"/>
      <c r="EQC47" s="70"/>
      <c r="EQD47" s="70"/>
      <c r="EQE47" s="70"/>
      <c r="EQF47" s="70"/>
      <c r="EQG47" s="70"/>
      <c r="EQH47" s="70"/>
      <c r="EQI47" s="69"/>
      <c r="EQJ47" s="69"/>
      <c r="EQK47" s="5"/>
      <c r="EQL47" s="5"/>
      <c r="EQM47" s="70"/>
      <c r="EQN47" s="70"/>
      <c r="EQO47" s="70"/>
      <c r="EQP47" s="70"/>
      <c r="EQQ47" s="70"/>
      <c r="EQR47" s="70"/>
      <c r="EQS47" s="70"/>
      <c r="EQT47" s="70"/>
      <c r="EQU47" s="70"/>
      <c r="EQV47" s="70"/>
      <c r="EQW47" s="70"/>
      <c r="EQX47" s="70"/>
      <c r="EQY47" s="69"/>
      <c r="EQZ47" s="69"/>
      <c r="ERA47" s="5"/>
      <c r="ERB47" s="5"/>
      <c r="ERC47" s="70"/>
      <c r="ERD47" s="70"/>
      <c r="ERE47" s="70"/>
      <c r="ERF47" s="70"/>
      <c r="ERG47" s="70"/>
      <c r="ERH47" s="70"/>
      <c r="ERI47" s="70"/>
      <c r="ERJ47" s="70"/>
      <c r="ERK47" s="70"/>
      <c r="ERL47" s="70"/>
      <c r="ERM47" s="70"/>
      <c r="ERN47" s="70"/>
      <c r="ERO47" s="69"/>
      <c r="ERP47" s="69"/>
      <c r="ERQ47" s="5"/>
      <c r="ERR47" s="5"/>
      <c r="ERS47" s="70"/>
      <c r="ERT47" s="70"/>
      <c r="ERU47" s="70"/>
      <c r="ERV47" s="70"/>
      <c r="ERW47" s="70"/>
      <c r="ERX47" s="70"/>
      <c r="ERY47" s="70"/>
      <c r="ERZ47" s="70"/>
      <c r="ESA47" s="70"/>
      <c r="ESB47" s="70"/>
      <c r="ESC47" s="70"/>
      <c r="ESD47" s="70"/>
      <c r="ESE47" s="69"/>
      <c r="ESF47" s="69"/>
      <c r="ESG47" s="5"/>
      <c r="ESH47" s="5"/>
      <c r="ESI47" s="70"/>
      <c r="ESJ47" s="70"/>
      <c r="ESK47" s="70"/>
      <c r="ESL47" s="70"/>
      <c r="ESM47" s="70"/>
      <c r="ESN47" s="70"/>
      <c r="ESO47" s="70"/>
      <c r="ESP47" s="70"/>
      <c r="ESQ47" s="70"/>
      <c r="ESR47" s="70"/>
      <c r="ESS47" s="70"/>
      <c r="EST47" s="70"/>
      <c r="ESU47" s="69"/>
      <c r="ESV47" s="69"/>
      <c r="ESW47" s="5"/>
      <c r="ESX47" s="5"/>
      <c r="ESY47" s="70"/>
      <c r="ESZ47" s="70"/>
      <c r="ETA47" s="70"/>
      <c r="ETB47" s="70"/>
      <c r="ETC47" s="70"/>
      <c r="ETD47" s="70"/>
      <c r="ETE47" s="70"/>
      <c r="ETF47" s="70"/>
      <c r="ETG47" s="70"/>
      <c r="ETH47" s="70"/>
      <c r="ETI47" s="70"/>
      <c r="ETJ47" s="70"/>
      <c r="ETK47" s="69"/>
      <c r="ETL47" s="69"/>
      <c r="ETM47" s="5"/>
      <c r="ETN47" s="5"/>
      <c r="ETO47" s="70"/>
      <c r="ETP47" s="70"/>
      <c r="ETQ47" s="70"/>
      <c r="ETR47" s="70"/>
      <c r="ETS47" s="70"/>
      <c r="ETT47" s="70"/>
      <c r="ETU47" s="70"/>
      <c r="ETV47" s="70"/>
      <c r="ETW47" s="70"/>
      <c r="ETX47" s="70"/>
      <c r="ETY47" s="70"/>
      <c r="ETZ47" s="70"/>
      <c r="EUA47" s="69"/>
      <c r="EUB47" s="69"/>
      <c r="EUC47" s="5"/>
      <c r="EUD47" s="5"/>
      <c r="EUE47" s="70"/>
      <c r="EUF47" s="70"/>
      <c r="EUG47" s="70"/>
      <c r="EUH47" s="70"/>
      <c r="EUI47" s="70"/>
      <c r="EUJ47" s="70"/>
      <c r="EUK47" s="70"/>
      <c r="EUL47" s="70"/>
      <c r="EUM47" s="70"/>
      <c r="EUN47" s="70"/>
      <c r="EUO47" s="70"/>
      <c r="EUP47" s="70"/>
      <c r="EUQ47" s="69"/>
      <c r="EUR47" s="69"/>
      <c r="EUS47" s="5"/>
      <c r="EUT47" s="5"/>
      <c r="EUU47" s="70"/>
      <c r="EUV47" s="70"/>
      <c r="EUW47" s="70"/>
      <c r="EUX47" s="70"/>
      <c r="EUY47" s="70"/>
      <c r="EUZ47" s="70"/>
      <c r="EVA47" s="70"/>
      <c r="EVB47" s="70"/>
      <c r="EVC47" s="70"/>
      <c r="EVD47" s="70"/>
      <c r="EVE47" s="70"/>
      <c r="EVF47" s="70"/>
      <c r="EVG47" s="69"/>
      <c r="EVH47" s="69"/>
      <c r="EVI47" s="5"/>
      <c r="EVJ47" s="5"/>
      <c r="EVK47" s="70"/>
      <c r="EVL47" s="70"/>
      <c r="EVM47" s="70"/>
      <c r="EVN47" s="70"/>
      <c r="EVO47" s="70"/>
      <c r="EVP47" s="70"/>
      <c r="EVQ47" s="70"/>
      <c r="EVR47" s="70"/>
      <c r="EVS47" s="70"/>
      <c r="EVT47" s="70"/>
      <c r="EVU47" s="70"/>
      <c r="EVV47" s="70"/>
      <c r="EVW47" s="69"/>
      <c r="EVX47" s="69"/>
      <c r="EVY47" s="5"/>
      <c r="EVZ47" s="5"/>
      <c r="EWA47" s="70"/>
      <c r="EWB47" s="70"/>
      <c r="EWC47" s="70"/>
      <c r="EWD47" s="70"/>
      <c r="EWE47" s="70"/>
      <c r="EWF47" s="70"/>
      <c r="EWG47" s="70"/>
      <c r="EWH47" s="70"/>
      <c r="EWI47" s="70"/>
      <c r="EWJ47" s="70"/>
      <c r="EWK47" s="70"/>
      <c r="EWL47" s="70"/>
      <c r="EWM47" s="69"/>
      <c r="EWN47" s="69"/>
      <c r="EWO47" s="5"/>
      <c r="EWP47" s="5"/>
      <c r="EWQ47" s="70"/>
      <c r="EWR47" s="70"/>
      <c r="EWS47" s="70"/>
      <c r="EWT47" s="70"/>
      <c r="EWU47" s="70"/>
      <c r="EWV47" s="70"/>
      <c r="EWW47" s="70"/>
      <c r="EWX47" s="70"/>
      <c r="EWY47" s="70"/>
      <c r="EWZ47" s="70"/>
      <c r="EXA47" s="70"/>
      <c r="EXB47" s="70"/>
      <c r="EXC47" s="69"/>
      <c r="EXD47" s="69"/>
      <c r="EXE47" s="5"/>
      <c r="EXF47" s="5"/>
      <c r="EXG47" s="70"/>
      <c r="EXH47" s="70"/>
      <c r="EXI47" s="70"/>
      <c r="EXJ47" s="70"/>
      <c r="EXK47" s="70"/>
      <c r="EXL47" s="70"/>
      <c r="EXM47" s="70"/>
      <c r="EXN47" s="70"/>
      <c r="EXO47" s="70"/>
      <c r="EXP47" s="70"/>
      <c r="EXQ47" s="70"/>
      <c r="EXR47" s="70"/>
      <c r="EXS47" s="69"/>
      <c r="EXT47" s="69"/>
      <c r="EXU47" s="5"/>
      <c r="EXV47" s="5"/>
      <c r="EXW47" s="70"/>
      <c r="EXX47" s="70"/>
      <c r="EXY47" s="70"/>
      <c r="EXZ47" s="70"/>
      <c r="EYA47" s="70"/>
      <c r="EYB47" s="70"/>
      <c r="EYC47" s="70"/>
      <c r="EYD47" s="70"/>
      <c r="EYE47" s="70"/>
      <c r="EYF47" s="70"/>
      <c r="EYG47" s="70"/>
      <c r="EYH47" s="70"/>
      <c r="EYI47" s="69"/>
      <c r="EYJ47" s="69"/>
      <c r="EYK47" s="5"/>
      <c r="EYL47" s="5"/>
      <c r="EYM47" s="70"/>
      <c r="EYN47" s="70"/>
      <c r="EYO47" s="70"/>
      <c r="EYP47" s="70"/>
      <c r="EYQ47" s="70"/>
      <c r="EYR47" s="70"/>
      <c r="EYS47" s="70"/>
      <c r="EYT47" s="70"/>
      <c r="EYU47" s="70"/>
      <c r="EYV47" s="70"/>
      <c r="EYW47" s="70"/>
      <c r="EYX47" s="70"/>
      <c r="EYY47" s="69"/>
      <c r="EYZ47" s="69"/>
      <c r="EZA47" s="5"/>
      <c r="EZB47" s="5"/>
      <c r="EZC47" s="70"/>
      <c r="EZD47" s="70"/>
      <c r="EZE47" s="70"/>
      <c r="EZF47" s="70"/>
      <c r="EZG47" s="70"/>
      <c r="EZH47" s="70"/>
      <c r="EZI47" s="70"/>
      <c r="EZJ47" s="70"/>
      <c r="EZK47" s="70"/>
      <c r="EZL47" s="70"/>
      <c r="EZM47" s="70"/>
      <c r="EZN47" s="70"/>
      <c r="EZO47" s="69"/>
      <c r="EZP47" s="69"/>
      <c r="EZQ47" s="5"/>
      <c r="EZR47" s="5"/>
      <c r="EZS47" s="70"/>
      <c r="EZT47" s="70"/>
      <c r="EZU47" s="70"/>
      <c r="EZV47" s="70"/>
      <c r="EZW47" s="70"/>
      <c r="EZX47" s="70"/>
      <c r="EZY47" s="70"/>
      <c r="EZZ47" s="70"/>
      <c r="FAA47" s="70"/>
      <c r="FAB47" s="70"/>
      <c r="FAC47" s="70"/>
      <c r="FAD47" s="70"/>
      <c r="FAE47" s="69"/>
      <c r="FAF47" s="69"/>
      <c r="FAG47" s="5"/>
      <c r="FAH47" s="5"/>
      <c r="FAI47" s="70"/>
      <c r="FAJ47" s="70"/>
      <c r="FAK47" s="70"/>
      <c r="FAL47" s="70"/>
      <c r="FAM47" s="70"/>
      <c r="FAN47" s="70"/>
      <c r="FAO47" s="70"/>
      <c r="FAP47" s="70"/>
      <c r="FAQ47" s="70"/>
      <c r="FAR47" s="70"/>
      <c r="FAS47" s="70"/>
      <c r="FAT47" s="70"/>
      <c r="FAU47" s="69"/>
      <c r="FAV47" s="69"/>
      <c r="FAW47" s="5"/>
      <c r="FAX47" s="5"/>
      <c r="FAY47" s="70"/>
      <c r="FAZ47" s="70"/>
      <c r="FBA47" s="70"/>
      <c r="FBB47" s="70"/>
      <c r="FBC47" s="70"/>
      <c r="FBD47" s="70"/>
      <c r="FBE47" s="70"/>
      <c r="FBF47" s="70"/>
      <c r="FBG47" s="70"/>
      <c r="FBH47" s="70"/>
      <c r="FBI47" s="70"/>
      <c r="FBJ47" s="70"/>
      <c r="FBK47" s="69"/>
      <c r="FBL47" s="69"/>
      <c r="FBM47" s="5"/>
      <c r="FBN47" s="5"/>
      <c r="FBO47" s="70"/>
      <c r="FBP47" s="70"/>
      <c r="FBQ47" s="70"/>
      <c r="FBR47" s="70"/>
      <c r="FBS47" s="70"/>
      <c r="FBT47" s="70"/>
      <c r="FBU47" s="70"/>
      <c r="FBV47" s="70"/>
      <c r="FBW47" s="70"/>
      <c r="FBX47" s="70"/>
      <c r="FBY47" s="70"/>
      <c r="FBZ47" s="70"/>
      <c r="FCA47" s="69"/>
      <c r="FCB47" s="69"/>
      <c r="FCC47" s="5"/>
      <c r="FCD47" s="5"/>
      <c r="FCE47" s="70"/>
      <c r="FCF47" s="70"/>
      <c r="FCG47" s="70"/>
      <c r="FCH47" s="70"/>
      <c r="FCI47" s="70"/>
      <c r="FCJ47" s="70"/>
      <c r="FCK47" s="70"/>
      <c r="FCL47" s="70"/>
      <c r="FCM47" s="70"/>
      <c r="FCN47" s="70"/>
      <c r="FCO47" s="70"/>
      <c r="FCP47" s="70"/>
      <c r="FCQ47" s="69"/>
      <c r="FCR47" s="69"/>
      <c r="FCS47" s="5"/>
      <c r="FCT47" s="5"/>
      <c r="FCU47" s="70"/>
      <c r="FCV47" s="70"/>
      <c r="FCW47" s="70"/>
      <c r="FCX47" s="70"/>
      <c r="FCY47" s="70"/>
      <c r="FCZ47" s="70"/>
      <c r="FDA47" s="70"/>
      <c r="FDB47" s="70"/>
      <c r="FDC47" s="70"/>
      <c r="FDD47" s="70"/>
      <c r="FDE47" s="70"/>
      <c r="FDF47" s="70"/>
      <c r="FDG47" s="69"/>
      <c r="FDH47" s="69"/>
      <c r="FDI47" s="5"/>
      <c r="FDJ47" s="5"/>
      <c r="FDK47" s="70"/>
      <c r="FDL47" s="70"/>
      <c r="FDM47" s="70"/>
      <c r="FDN47" s="70"/>
      <c r="FDO47" s="70"/>
      <c r="FDP47" s="70"/>
      <c r="FDQ47" s="70"/>
      <c r="FDR47" s="70"/>
      <c r="FDS47" s="70"/>
      <c r="FDT47" s="70"/>
      <c r="FDU47" s="70"/>
      <c r="FDV47" s="70"/>
      <c r="FDW47" s="69"/>
      <c r="FDX47" s="69"/>
      <c r="FDY47" s="5"/>
      <c r="FDZ47" s="5"/>
      <c r="FEA47" s="70"/>
      <c r="FEB47" s="70"/>
      <c r="FEC47" s="70"/>
      <c r="FED47" s="70"/>
      <c r="FEE47" s="70"/>
      <c r="FEF47" s="70"/>
      <c r="FEG47" s="70"/>
      <c r="FEH47" s="70"/>
      <c r="FEI47" s="70"/>
      <c r="FEJ47" s="70"/>
      <c r="FEK47" s="70"/>
      <c r="FEL47" s="70"/>
      <c r="FEM47" s="69"/>
      <c r="FEN47" s="69"/>
      <c r="FEO47" s="5"/>
      <c r="FEP47" s="5"/>
      <c r="FEQ47" s="70"/>
      <c r="FER47" s="70"/>
      <c r="FES47" s="70"/>
      <c r="FET47" s="70"/>
      <c r="FEU47" s="70"/>
      <c r="FEV47" s="70"/>
      <c r="FEW47" s="70"/>
      <c r="FEX47" s="70"/>
      <c r="FEY47" s="70"/>
      <c r="FEZ47" s="70"/>
      <c r="FFA47" s="70"/>
      <c r="FFB47" s="70"/>
      <c r="FFC47" s="69"/>
      <c r="FFD47" s="69"/>
      <c r="FFE47" s="5"/>
      <c r="FFF47" s="5"/>
      <c r="FFG47" s="70"/>
      <c r="FFH47" s="70"/>
      <c r="FFI47" s="70"/>
      <c r="FFJ47" s="70"/>
      <c r="FFK47" s="70"/>
      <c r="FFL47" s="70"/>
      <c r="FFM47" s="70"/>
      <c r="FFN47" s="70"/>
      <c r="FFO47" s="70"/>
      <c r="FFP47" s="70"/>
      <c r="FFQ47" s="70"/>
      <c r="FFR47" s="70"/>
      <c r="FFS47" s="69"/>
      <c r="FFT47" s="69"/>
      <c r="FFU47" s="5"/>
      <c r="FFV47" s="5"/>
      <c r="FFW47" s="70"/>
      <c r="FFX47" s="70"/>
      <c r="FFY47" s="70"/>
      <c r="FFZ47" s="70"/>
      <c r="FGA47" s="70"/>
      <c r="FGB47" s="70"/>
      <c r="FGC47" s="70"/>
      <c r="FGD47" s="70"/>
      <c r="FGE47" s="70"/>
      <c r="FGF47" s="70"/>
      <c r="FGG47" s="70"/>
      <c r="FGH47" s="70"/>
      <c r="FGI47" s="69"/>
      <c r="FGJ47" s="69"/>
      <c r="FGK47" s="5"/>
      <c r="FGL47" s="5"/>
      <c r="FGM47" s="70"/>
      <c r="FGN47" s="70"/>
      <c r="FGO47" s="70"/>
      <c r="FGP47" s="70"/>
      <c r="FGQ47" s="70"/>
      <c r="FGR47" s="70"/>
      <c r="FGS47" s="70"/>
      <c r="FGT47" s="70"/>
      <c r="FGU47" s="70"/>
      <c r="FGV47" s="70"/>
      <c r="FGW47" s="70"/>
      <c r="FGX47" s="70"/>
      <c r="FGY47" s="69"/>
      <c r="FGZ47" s="69"/>
      <c r="FHA47" s="5"/>
      <c r="FHB47" s="5"/>
      <c r="FHC47" s="70"/>
      <c r="FHD47" s="70"/>
      <c r="FHE47" s="70"/>
      <c r="FHF47" s="70"/>
      <c r="FHG47" s="70"/>
      <c r="FHH47" s="70"/>
      <c r="FHI47" s="70"/>
      <c r="FHJ47" s="70"/>
      <c r="FHK47" s="70"/>
      <c r="FHL47" s="70"/>
      <c r="FHM47" s="70"/>
      <c r="FHN47" s="70"/>
      <c r="FHO47" s="69"/>
      <c r="FHP47" s="69"/>
      <c r="FHQ47" s="5"/>
      <c r="FHR47" s="5"/>
      <c r="FHS47" s="70"/>
      <c r="FHT47" s="70"/>
      <c r="FHU47" s="70"/>
      <c r="FHV47" s="70"/>
      <c r="FHW47" s="70"/>
      <c r="FHX47" s="70"/>
      <c r="FHY47" s="70"/>
      <c r="FHZ47" s="70"/>
      <c r="FIA47" s="70"/>
      <c r="FIB47" s="70"/>
      <c r="FIC47" s="70"/>
      <c r="FID47" s="70"/>
      <c r="FIE47" s="69"/>
      <c r="FIF47" s="69"/>
      <c r="FIG47" s="5"/>
      <c r="FIH47" s="5"/>
      <c r="FII47" s="70"/>
      <c r="FIJ47" s="70"/>
      <c r="FIK47" s="70"/>
      <c r="FIL47" s="70"/>
      <c r="FIM47" s="70"/>
      <c r="FIN47" s="70"/>
      <c r="FIO47" s="70"/>
      <c r="FIP47" s="70"/>
      <c r="FIQ47" s="70"/>
      <c r="FIR47" s="70"/>
      <c r="FIS47" s="70"/>
      <c r="FIT47" s="70"/>
      <c r="FIU47" s="69"/>
      <c r="FIV47" s="69"/>
      <c r="FIW47" s="5"/>
      <c r="FIX47" s="5"/>
      <c r="FIY47" s="70"/>
      <c r="FIZ47" s="70"/>
      <c r="FJA47" s="70"/>
      <c r="FJB47" s="70"/>
      <c r="FJC47" s="70"/>
      <c r="FJD47" s="70"/>
      <c r="FJE47" s="70"/>
      <c r="FJF47" s="70"/>
      <c r="FJG47" s="70"/>
      <c r="FJH47" s="70"/>
      <c r="FJI47" s="70"/>
      <c r="FJJ47" s="70"/>
      <c r="FJK47" s="69"/>
      <c r="FJL47" s="69"/>
      <c r="FJM47" s="5"/>
      <c r="FJN47" s="5"/>
      <c r="FJO47" s="70"/>
      <c r="FJP47" s="70"/>
      <c r="FJQ47" s="70"/>
      <c r="FJR47" s="70"/>
      <c r="FJS47" s="70"/>
      <c r="FJT47" s="70"/>
      <c r="FJU47" s="70"/>
      <c r="FJV47" s="70"/>
      <c r="FJW47" s="70"/>
      <c r="FJX47" s="70"/>
      <c r="FJY47" s="70"/>
      <c r="FJZ47" s="70"/>
      <c r="FKA47" s="69"/>
      <c r="FKB47" s="69"/>
      <c r="FKC47" s="5"/>
      <c r="FKD47" s="5"/>
      <c r="FKE47" s="70"/>
      <c r="FKF47" s="70"/>
      <c r="FKG47" s="70"/>
      <c r="FKH47" s="70"/>
      <c r="FKI47" s="70"/>
      <c r="FKJ47" s="70"/>
      <c r="FKK47" s="70"/>
      <c r="FKL47" s="70"/>
      <c r="FKM47" s="70"/>
      <c r="FKN47" s="70"/>
      <c r="FKO47" s="70"/>
      <c r="FKP47" s="70"/>
      <c r="FKQ47" s="69"/>
      <c r="FKR47" s="69"/>
      <c r="FKS47" s="5"/>
      <c r="FKT47" s="5"/>
      <c r="FKU47" s="70"/>
      <c r="FKV47" s="70"/>
      <c r="FKW47" s="70"/>
      <c r="FKX47" s="70"/>
      <c r="FKY47" s="70"/>
      <c r="FKZ47" s="70"/>
      <c r="FLA47" s="70"/>
      <c r="FLB47" s="70"/>
      <c r="FLC47" s="70"/>
      <c r="FLD47" s="70"/>
      <c r="FLE47" s="70"/>
      <c r="FLF47" s="70"/>
      <c r="FLG47" s="69"/>
      <c r="FLH47" s="69"/>
      <c r="FLI47" s="5"/>
      <c r="FLJ47" s="5"/>
      <c r="FLK47" s="70"/>
      <c r="FLL47" s="70"/>
      <c r="FLM47" s="70"/>
      <c r="FLN47" s="70"/>
      <c r="FLO47" s="70"/>
      <c r="FLP47" s="70"/>
      <c r="FLQ47" s="70"/>
      <c r="FLR47" s="70"/>
      <c r="FLS47" s="70"/>
      <c r="FLT47" s="70"/>
      <c r="FLU47" s="70"/>
      <c r="FLV47" s="70"/>
      <c r="FLW47" s="69"/>
      <c r="FLX47" s="69"/>
      <c r="FLY47" s="5"/>
      <c r="FLZ47" s="5"/>
      <c r="FMA47" s="70"/>
      <c r="FMB47" s="70"/>
      <c r="FMC47" s="70"/>
      <c r="FMD47" s="70"/>
      <c r="FME47" s="70"/>
      <c r="FMF47" s="70"/>
      <c r="FMG47" s="70"/>
      <c r="FMH47" s="70"/>
      <c r="FMI47" s="70"/>
      <c r="FMJ47" s="70"/>
      <c r="FMK47" s="70"/>
      <c r="FML47" s="70"/>
      <c r="FMM47" s="69"/>
      <c r="FMN47" s="69"/>
      <c r="FMO47" s="5"/>
      <c r="FMP47" s="5"/>
      <c r="FMQ47" s="70"/>
      <c r="FMR47" s="70"/>
      <c r="FMS47" s="70"/>
      <c r="FMT47" s="70"/>
      <c r="FMU47" s="70"/>
      <c r="FMV47" s="70"/>
      <c r="FMW47" s="70"/>
      <c r="FMX47" s="70"/>
      <c r="FMY47" s="70"/>
      <c r="FMZ47" s="70"/>
      <c r="FNA47" s="70"/>
      <c r="FNB47" s="70"/>
      <c r="FNC47" s="69"/>
      <c r="FND47" s="69"/>
      <c r="FNE47" s="5"/>
      <c r="FNF47" s="5"/>
      <c r="FNG47" s="70"/>
      <c r="FNH47" s="70"/>
      <c r="FNI47" s="70"/>
      <c r="FNJ47" s="70"/>
      <c r="FNK47" s="70"/>
      <c r="FNL47" s="70"/>
      <c r="FNM47" s="70"/>
      <c r="FNN47" s="70"/>
      <c r="FNO47" s="70"/>
      <c r="FNP47" s="70"/>
      <c r="FNQ47" s="70"/>
      <c r="FNR47" s="70"/>
      <c r="FNS47" s="69"/>
      <c r="FNT47" s="69"/>
      <c r="FNU47" s="5"/>
      <c r="FNV47" s="5"/>
      <c r="FNW47" s="70"/>
      <c r="FNX47" s="70"/>
      <c r="FNY47" s="70"/>
      <c r="FNZ47" s="70"/>
      <c r="FOA47" s="70"/>
      <c r="FOB47" s="70"/>
      <c r="FOC47" s="70"/>
      <c r="FOD47" s="70"/>
      <c r="FOE47" s="70"/>
      <c r="FOF47" s="70"/>
      <c r="FOG47" s="70"/>
      <c r="FOH47" s="70"/>
      <c r="FOI47" s="69"/>
      <c r="FOJ47" s="69"/>
      <c r="FOK47" s="5"/>
      <c r="FOL47" s="5"/>
      <c r="FOM47" s="70"/>
      <c r="FON47" s="70"/>
      <c r="FOO47" s="70"/>
      <c r="FOP47" s="70"/>
      <c r="FOQ47" s="70"/>
      <c r="FOR47" s="70"/>
      <c r="FOS47" s="70"/>
      <c r="FOT47" s="70"/>
      <c r="FOU47" s="70"/>
      <c r="FOV47" s="70"/>
      <c r="FOW47" s="70"/>
      <c r="FOX47" s="70"/>
      <c r="FOY47" s="69"/>
      <c r="FOZ47" s="69"/>
      <c r="FPA47" s="5"/>
      <c r="FPB47" s="5"/>
      <c r="FPC47" s="70"/>
      <c r="FPD47" s="70"/>
      <c r="FPE47" s="70"/>
      <c r="FPF47" s="70"/>
      <c r="FPG47" s="70"/>
      <c r="FPH47" s="70"/>
      <c r="FPI47" s="70"/>
      <c r="FPJ47" s="70"/>
      <c r="FPK47" s="70"/>
      <c r="FPL47" s="70"/>
      <c r="FPM47" s="70"/>
      <c r="FPN47" s="70"/>
      <c r="FPO47" s="69"/>
      <c r="FPP47" s="69"/>
      <c r="FPQ47" s="5"/>
      <c r="FPR47" s="5"/>
      <c r="FPS47" s="70"/>
      <c r="FPT47" s="70"/>
      <c r="FPU47" s="70"/>
      <c r="FPV47" s="70"/>
      <c r="FPW47" s="70"/>
      <c r="FPX47" s="70"/>
      <c r="FPY47" s="70"/>
      <c r="FPZ47" s="70"/>
      <c r="FQA47" s="70"/>
      <c r="FQB47" s="70"/>
      <c r="FQC47" s="70"/>
      <c r="FQD47" s="70"/>
      <c r="FQE47" s="69"/>
      <c r="FQF47" s="69"/>
      <c r="FQG47" s="5"/>
      <c r="FQH47" s="5"/>
      <c r="FQI47" s="70"/>
      <c r="FQJ47" s="70"/>
      <c r="FQK47" s="70"/>
      <c r="FQL47" s="70"/>
      <c r="FQM47" s="70"/>
      <c r="FQN47" s="70"/>
      <c r="FQO47" s="70"/>
      <c r="FQP47" s="70"/>
      <c r="FQQ47" s="70"/>
      <c r="FQR47" s="70"/>
      <c r="FQS47" s="70"/>
      <c r="FQT47" s="70"/>
      <c r="FQU47" s="69"/>
      <c r="FQV47" s="69"/>
      <c r="FQW47" s="5"/>
      <c r="FQX47" s="5"/>
      <c r="FQY47" s="70"/>
      <c r="FQZ47" s="70"/>
      <c r="FRA47" s="70"/>
      <c r="FRB47" s="70"/>
      <c r="FRC47" s="70"/>
      <c r="FRD47" s="70"/>
      <c r="FRE47" s="70"/>
      <c r="FRF47" s="70"/>
      <c r="FRG47" s="70"/>
      <c r="FRH47" s="70"/>
      <c r="FRI47" s="70"/>
      <c r="FRJ47" s="70"/>
      <c r="FRK47" s="69"/>
      <c r="FRL47" s="69"/>
      <c r="FRM47" s="5"/>
      <c r="FRN47" s="5"/>
      <c r="FRO47" s="70"/>
      <c r="FRP47" s="70"/>
      <c r="FRQ47" s="70"/>
      <c r="FRR47" s="70"/>
      <c r="FRS47" s="70"/>
      <c r="FRT47" s="70"/>
      <c r="FRU47" s="70"/>
      <c r="FRV47" s="70"/>
      <c r="FRW47" s="70"/>
      <c r="FRX47" s="70"/>
      <c r="FRY47" s="70"/>
      <c r="FRZ47" s="70"/>
      <c r="FSA47" s="69"/>
      <c r="FSB47" s="69"/>
      <c r="FSC47" s="5"/>
      <c r="FSD47" s="5"/>
      <c r="FSE47" s="70"/>
      <c r="FSF47" s="70"/>
      <c r="FSG47" s="70"/>
      <c r="FSH47" s="70"/>
      <c r="FSI47" s="70"/>
      <c r="FSJ47" s="70"/>
      <c r="FSK47" s="70"/>
      <c r="FSL47" s="70"/>
      <c r="FSM47" s="70"/>
      <c r="FSN47" s="70"/>
      <c r="FSO47" s="70"/>
      <c r="FSP47" s="70"/>
      <c r="FSQ47" s="69"/>
      <c r="FSR47" s="69"/>
      <c r="FSS47" s="5"/>
      <c r="FST47" s="5"/>
      <c r="FSU47" s="70"/>
      <c r="FSV47" s="70"/>
      <c r="FSW47" s="70"/>
      <c r="FSX47" s="70"/>
      <c r="FSY47" s="70"/>
      <c r="FSZ47" s="70"/>
      <c r="FTA47" s="70"/>
      <c r="FTB47" s="70"/>
      <c r="FTC47" s="70"/>
      <c r="FTD47" s="70"/>
      <c r="FTE47" s="70"/>
      <c r="FTF47" s="70"/>
      <c r="FTG47" s="69"/>
      <c r="FTH47" s="69"/>
      <c r="FTI47" s="5"/>
      <c r="FTJ47" s="5"/>
      <c r="FTK47" s="70"/>
      <c r="FTL47" s="70"/>
      <c r="FTM47" s="70"/>
      <c r="FTN47" s="70"/>
      <c r="FTO47" s="70"/>
      <c r="FTP47" s="70"/>
      <c r="FTQ47" s="70"/>
      <c r="FTR47" s="70"/>
      <c r="FTS47" s="70"/>
      <c r="FTT47" s="70"/>
      <c r="FTU47" s="70"/>
      <c r="FTV47" s="70"/>
      <c r="FTW47" s="69"/>
      <c r="FTX47" s="69"/>
      <c r="FTY47" s="5"/>
      <c r="FTZ47" s="5"/>
      <c r="FUA47" s="70"/>
      <c r="FUB47" s="70"/>
      <c r="FUC47" s="70"/>
      <c r="FUD47" s="70"/>
      <c r="FUE47" s="70"/>
      <c r="FUF47" s="70"/>
      <c r="FUG47" s="70"/>
      <c r="FUH47" s="70"/>
      <c r="FUI47" s="70"/>
      <c r="FUJ47" s="70"/>
      <c r="FUK47" s="70"/>
      <c r="FUL47" s="70"/>
      <c r="FUM47" s="69"/>
      <c r="FUN47" s="69"/>
      <c r="FUO47" s="5"/>
      <c r="FUP47" s="5"/>
      <c r="FUQ47" s="70"/>
      <c r="FUR47" s="70"/>
      <c r="FUS47" s="70"/>
      <c r="FUT47" s="70"/>
      <c r="FUU47" s="70"/>
      <c r="FUV47" s="70"/>
      <c r="FUW47" s="70"/>
      <c r="FUX47" s="70"/>
      <c r="FUY47" s="70"/>
      <c r="FUZ47" s="70"/>
      <c r="FVA47" s="70"/>
      <c r="FVB47" s="70"/>
      <c r="FVC47" s="69"/>
      <c r="FVD47" s="69"/>
      <c r="FVE47" s="5"/>
      <c r="FVF47" s="5"/>
      <c r="FVG47" s="70"/>
      <c r="FVH47" s="70"/>
      <c r="FVI47" s="70"/>
      <c r="FVJ47" s="70"/>
      <c r="FVK47" s="70"/>
      <c r="FVL47" s="70"/>
      <c r="FVM47" s="70"/>
      <c r="FVN47" s="70"/>
      <c r="FVO47" s="70"/>
      <c r="FVP47" s="70"/>
      <c r="FVQ47" s="70"/>
      <c r="FVR47" s="70"/>
      <c r="FVS47" s="69"/>
      <c r="FVT47" s="69"/>
      <c r="FVU47" s="5"/>
      <c r="FVV47" s="5"/>
      <c r="FVW47" s="70"/>
      <c r="FVX47" s="70"/>
      <c r="FVY47" s="70"/>
      <c r="FVZ47" s="70"/>
      <c r="FWA47" s="70"/>
      <c r="FWB47" s="70"/>
      <c r="FWC47" s="70"/>
      <c r="FWD47" s="70"/>
      <c r="FWE47" s="70"/>
      <c r="FWF47" s="70"/>
      <c r="FWG47" s="70"/>
      <c r="FWH47" s="70"/>
      <c r="FWI47" s="69"/>
      <c r="FWJ47" s="69"/>
      <c r="FWK47" s="5"/>
      <c r="FWL47" s="5"/>
      <c r="FWM47" s="70"/>
      <c r="FWN47" s="70"/>
      <c r="FWO47" s="70"/>
      <c r="FWP47" s="70"/>
      <c r="FWQ47" s="70"/>
      <c r="FWR47" s="70"/>
      <c r="FWS47" s="70"/>
      <c r="FWT47" s="70"/>
      <c r="FWU47" s="70"/>
      <c r="FWV47" s="70"/>
      <c r="FWW47" s="70"/>
      <c r="FWX47" s="70"/>
      <c r="FWY47" s="69"/>
      <c r="FWZ47" s="69"/>
      <c r="FXA47" s="5"/>
      <c r="FXB47" s="5"/>
      <c r="FXC47" s="70"/>
      <c r="FXD47" s="70"/>
      <c r="FXE47" s="70"/>
      <c r="FXF47" s="70"/>
      <c r="FXG47" s="70"/>
      <c r="FXH47" s="70"/>
      <c r="FXI47" s="70"/>
      <c r="FXJ47" s="70"/>
      <c r="FXK47" s="70"/>
      <c r="FXL47" s="70"/>
      <c r="FXM47" s="70"/>
      <c r="FXN47" s="70"/>
      <c r="FXO47" s="69"/>
      <c r="FXP47" s="69"/>
      <c r="FXQ47" s="5"/>
      <c r="FXR47" s="5"/>
      <c r="FXS47" s="70"/>
      <c r="FXT47" s="70"/>
      <c r="FXU47" s="70"/>
      <c r="FXV47" s="70"/>
      <c r="FXW47" s="70"/>
      <c r="FXX47" s="70"/>
      <c r="FXY47" s="70"/>
      <c r="FXZ47" s="70"/>
      <c r="FYA47" s="70"/>
      <c r="FYB47" s="70"/>
      <c r="FYC47" s="70"/>
      <c r="FYD47" s="70"/>
      <c r="FYE47" s="69"/>
      <c r="FYF47" s="69"/>
      <c r="FYG47" s="5"/>
      <c r="FYH47" s="5"/>
      <c r="FYI47" s="70"/>
      <c r="FYJ47" s="70"/>
      <c r="FYK47" s="70"/>
      <c r="FYL47" s="70"/>
      <c r="FYM47" s="70"/>
      <c r="FYN47" s="70"/>
      <c r="FYO47" s="70"/>
      <c r="FYP47" s="70"/>
      <c r="FYQ47" s="70"/>
      <c r="FYR47" s="70"/>
      <c r="FYS47" s="70"/>
      <c r="FYT47" s="70"/>
      <c r="FYU47" s="69"/>
      <c r="FYV47" s="69"/>
      <c r="FYW47" s="5"/>
      <c r="FYX47" s="5"/>
      <c r="FYY47" s="70"/>
      <c r="FYZ47" s="70"/>
      <c r="FZA47" s="70"/>
      <c r="FZB47" s="70"/>
      <c r="FZC47" s="70"/>
      <c r="FZD47" s="70"/>
      <c r="FZE47" s="70"/>
      <c r="FZF47" s="70"/>
      <c r="FZG47" s="70"/>
      <c r="FZH47" s="70"/>
      <c r="FZI47" s="70"/>
      <c r="FZJ47" s="70"/>
      <c r="FZK47" s="69"/>
      <c r="FZL47" s="69"/>
      <c r="FZM47" s="5"/>
      <c r="FZN47" s="5"/>
      <c r="FZO47" s="70"/>
      <c r="FZP47" s="70"/>
      <c r="FZQ47" s="70"/>
      <c r="FZR47" s="70"/>
      <c r="FZS47" s="70"/>
      <c r="FZT47" s="70"/>
      <c r="FZU47" s="70"/>
      <c r="FZV47" s="70"/>
      <c r="FZW47" s="70"/>
      <c r="FZX47" s="70"/>
      <c r="FZY47" s="70"/>
      <c r="FZZ47" s="70"/>
      <c r="GAA47" s="69"/>
      <c r="GAB47" s="69"/>
      <c r="GAC47" s="5"/>
      <c r="GAD47" s="5"/>
      <c r="GAE47" s="70"/>
      <c r="GAF47" s="70"/>
      <c r="GAG47" s="70"/>
      <c r="GAH47" s="70"/>
      <c r="GAI47" s="70"/>
      <c r="GAJ47" s="70"/>
      <c r="GAK47" s="70"/>
      <c r="GAL47" s="70"/>
      <c r="GAM47" s="70"/>
      <c r="GAN47" s="70"/>
      <c r="GAO47" s="70"/>
      <c r="GAP47" s="70"/>
      <c r="GAQ47" s="69"/>
      <c r="GAR47" s="69"/>
      <c r="GAS47" s="5"/>
      <c r="GAT47" s="5"/>
      <c r="GAU47" s="70"/>
      <c r="GAV47" s="70"/>
      <c r="GAW47" s="70"/>
      <c r="GAX47" s="70"/>
      <c r="GAY47" s="70"/>
      <c r="GAZ47" s="70"/>
      <c r="GBA47" s="70"/>
      <c r="GBB47" s="70"/>
      <c r="GBC47" s="70"/>
      <c r="GBD47" s="70"/>
      <c r="GBE47" s="70"/>
      <c r="GBF47" s="70"/>
      <c r="GBG47" s="69"/>
      <c r="GBH47" s="69"/>
      <c r="GBI47" s="5"/>
      <c r="GBJ47" s="5"/>
      <c r="GBK47" s="70"/>
      <c r="GBL47" s="70"/>
      <c r="GBM47" s="70"/>
      <c r="GBN47" s="70"/>
      <c r="GBO47" s="70"/>
      <c r="GBP47" s="70"/>
      <c r="GBQ47" s="70"/>
      <c r="GBR47" s="70"/>
      <c r="GBS47" s="70"/>
      <c r="GBT47" s="70"/>
      <c r="GBU47" s="70"/>
      <c r="GBV47" s="70"/>
      <c r="GBW47" s="69"/>
      <c r="GBX47" s="69"/>
      <c r="GBY47" s="5"/>
      <c r="GBZ47" s="5"/>
      <c r="GCA47" s="70"/>
      <c r="GCB47" s="70"/>
      <c r="GCC47" s="70"/>
      <c r="GCD47" s="70"/>
      <c r="GCE47" s="70"/>
      <c r="GCF47" s="70"/>
      <c r="GCG47" s="70"/>
      <c r="GCH47" s="70"/>
      <c r="GCI47" s="70"/>
      <c r="GCJ47" s="70"/>
      <c r="GCK47" s="70"/>
      <c r="GCL47" s="70"/>
      <c r="GCM47" s="69"/>
      <c r="GCN47" s="69"/>
      <c r="GCO47" s="5"/>
      <c r="GCP47" s="5"/>
      <c r="GCQ47" s="70"/>
      <c r="GCR47" s="70"/>
      <c r="GCS47" s="70"/>
      <c r="GCT47" s="70"/>
      <c r="GCU47" s="70"/>
      <c r="GCV47" s="70"/>
      <c r="GCW47" s="70"/>
      <c r="GCX47" s="70"/>
      <c r="GCY47" s="70"/>
      <c r="GCZ47" s="70"/>
      <c r="GDA47" s="70"/>
      <c r="GDB47" s="70"/>
      <c r="GDC47" s="69"/>
      <c r="GDD47" s="69"/>
      <c r="GDE47" s="5"/>
      <c r="GDF47" s="5"/>
      <c r="GDG47" s="70"/>
      <c r="GDH47" s="70"/>
      <c r="GDI47" s="70"/>
      <c r="GDJ47" s="70"/>
      <c r="GDK47" s="70"/>
      <c r="GDL47" s="70"/>
      <c r="GDM47" s="70"/>
      <c r="GDN47" s="70"/>
      <c r="GDO47" s="70"/>
      <c r="GDP47" s="70"/>
      <c r="GDQ47" s="70"/>
      <c r="GDR47" s="70"/>
      <c r="GDS47" s="69"/>
      <c r="GDT47" s="69"/>
      <c r="GDU47" s="5"/>
      <c r="GDV47" s="5"/>
      <c r="GDW47" s="70"/>
      <c r="GDX47" s="70"/>
      <c r="GDY47" s="70"/>
      <c r="GDZ47" s="70"/>
      <c r="GEA47" s="70"/>
      <c r="GEB47" s="70"/>
      <c r="GEC47" s="70"/>
      <c r="GED47" s="70"/>
      <c r="GEE47" s="70"/>
      <c r="GEF47" s="70"/>
      <c r="GEG47" s="70"/>
      <c r="GEH47" s="70"/>
      <c r="GEI47" s="69"/>
      <c r="GEJ47" s="69"/>
      <c r="GEK47" s="5"/>
      <c r="GEL47" s="5"/>
      <c r="GEM47" s="70"/>
      <c r="GEN47" s="70"/>
      <c r="GEO47" s="70"/>
      <c r="GEP47" s="70"/>
      <c r="GEQ47" s="70"/>
      <c r="GER47" s="70"/>
      <c r="GES47" s="70"/>
      <c r="GET47" s="70"/>
      <c r="GEU47" s="70"/>
      <c r="GEV47" s="70"/>
      <c r="GEW47" s="70"/>
      <c r="GEX47" s="70"/>
      <c r="GEY47" s="69"/>
      <c r="GEZ47" s="69"/>
      <c r="GFA47" s="5"/>
      <c r="GFB47" s="5"/>
      <c r="GFC47" s="70"/>
      <c r="GFD47" s="70"/>
      <c r="GFE47" s="70"/>
      <c r="GFF47" s="70"/>
      <c r="GFG47" s="70"/>
      <c r="GFH47" s="70"/>
      <c r="GFI47" s="70"/>
      <c r="GFJ47" s="70"/>
      <c r="GFK47" s="70"/>
      <c r="GFL47" s="70"/>
      <c r="GFM47" s="70"/>
      <c r="GFN47" s="70"/>
      <c r="GFO47" s="69"/>
      <c r="GFP47" s="69"/>
      <c r="GFQ47" s="5"/>
      <c r="GFR47" s="5"/>
      <c r="GFS47" s="70"/>
      <c r="GFT47" s="70"/>
      <c r="GFU47" s="70"/>
      <c r="GFV47" s="70"/>
      <c r="GFW47" s="70"/>
      <c r="GFX47" s="70"/>
      <c r="GFY47" s="70"/>
      <c r="GFZ47" s="70"/>
      <c r="GGA47" s="70"/>
      <c r="GGB47" s="70"/>
      <c r="GGC47" s="70"/>
      <c r="GGD47" s="70"/>
      <c r="GGE47" s="69"/>
      <c r="GGF47" s="69"/>
      <c r="GGG47" s="5"/>
      <c r="GGH47" s="5"/>
      <c r="GGI47" s="70"/>
      <c r="GGJ47" s="70"/>
      <c r="GGK47" s="70"/>
      <c r="GGL47" s="70"/>
      <c r="GGM47" s="70"/>
      <c r="GGN47" s="70"/>
      <c r="GGO47" s="70"/>
      <c r="GGP47" s="70"/>
      <c r="GGQ47" s="70"/>
      <c r="GGR47" s="70"/>
      <c r="GGS47" s="70"/>
      <c r="GGT47" s="70"/>
      <c r="GGU47" s="69"/>
      <c r="GGV47" s="69"/>
      <c r="GGW47" s="5"/>
      <c r="GGX47" s="5"/>
      <c r="GGY47" s="70"/>
      <c r="GGZ47" s="70"/>
      <c r="GHA47" s="70"/>
      <c r="GHB47" s="70"/>
      <c r="GHC47" s="70"/>
      <c r="GHD47" s="70"/>
      <c r="GHE47" s="70"/>
      <c r="GHF47" s="70"/>
      <c r="GHG47" s="70"/>
      <c r="GHH47" s="70"/>
      <c r="GHI47" s="70"/>
      <c r="GHJ47" s="70"/>
      <c r="GHK47" s="69"/>
      <c r="GHL47" s="69"/>
      <c r="GHM47" s="5"/>
      <c r="GHN47" s="5"/>
      <c r="GHO47" s="70"/>
      <c r="GHP47" s="70"/>
      <c r="GHQ47" s="70"/>
      <c r="GHR47" s="70"/>
      <c r="GHS47" s="70"/>
      <c r="GHT47" s="70"/>
      <c r="GHU47" s="70"/>
      <c r="GHV47" s="70"/>
      <c r="GHW47" s="70"/>
      <c r="GHX47" s="70"/>
      <c r="GHY47" s="70"/>
      <c r="GHZ47" s="70"/>
      <c r="GIA47" s="69"/>
      <c r="GIB47" s="69"/>
      <c r="GIC47" s="5"/>
      <c r="GID47" s="5"/>
      <c r="GIE47" s="70"/>
      <c r="GIF47" s="70"/>
      <c r="GIG47" s="70"/>
      <c r="GIH47" s="70"/>
      <c r="GII47" s="70"/>
      <c r="GIJ47" s="70"/>
      <c r="GIK47" s="70"/>
      <c r="GIL47" s="70"/>
      <c r="GIM47" s="70"/>
      <c r="GIN47" s="70"/>
      <c r="GIO47" s="70"/>
      <c r="GIP47" s="70"/>
      <c r="GIQ47" s="69"/>
      <c r="GIR47" s="69"/>
      <c r="GIS47" s="5"/>
      <c r="GIT47" s="5"/>
      <c r="GIU47" s="70"/>
      <c r="GIV47" s="70"/>
      <c r="GIW47" s="70"/>
      <c r="GIX47" s="70"/>
      <c r="GIY47" s="70"/>
      <c r="GIZ47" s="70"/>
      <c r="GJA47" s="70"/>
      <c r="GJB47" s="70"/>
      <c r="GJC47" s="70"/>
      <c r="GJD47" s="70"/>
      <c r="GJE47" s="70"/>
      <c r="GJF47" s="70"/>
      <c r="GJG47" s="69"/>
      <c r="GJH47" s="69"/>
      <c r="GJI47" s="5"/>
      <c r="GJJ47" s="5"/>
      <c r="GJK47" s="70"/>
      <c r="GJL47" s="70"/>
      <c r="GJM47" s="70"/>
      <c r="GJN47" s="70"/>
      <c r="GJO47" s="70"/>
      <c r="GJP47" s="70"/>
      <c r="GJQ47" s="70"/>
      <c r="GJR47" s="70"/>
      <c r="GJS47" s="70"/>
      <c r="GJT47" s="70"/>
      <c r="GJU47" s="70"/>
      <c r="GJV47" s="70"/>
      <c r="GJW47" s="69"/>
      <c r="GJX47" s="69"/>
      <c r="GJY47" s="5"/>
      <c r="GJZ47" s="5"/>
      <c r="GKA47" s="70"/>
      <c r="GKB47" s="70"/>
      <c r="GKC47" s="70"/>
      <c r="GKD47" s="70"/>
      <c r="GKE47" s="70"/>
      <c r="GKF47" s="70"/>
      <c r="GKG47" s="70"/>
      <c r="GKH47" s="70"/>
      <c r="GKI47" s="70"/>
      <c r="GKJ47" s="70"/>
      <c r="GKK47" s="70"/>
      <c r="GKL47" s="70"/>
      <c r="GKM47" s="69"/>
      <c r="GKN47" s="69"/>
      <c r="GKO47" s="5"/>
      <c r="GKP47" s="5"/>
      <c r="GKQ47" s="70"/>
      <c r="GKR47" s="70"/>
      <c r="GKS47" s="70"/>
      <c r="GKT47" s="70"/>
      <c r="GKU47" s="70"/>
      <c r="GKV47" s="70"/>
      <c r="GKW47" s="70"/>
      <c r="GKX47" s="70"/>
      <c r="GKY47" s="70"/>
      <c r="GKZ47" s="70"/>
      <c r="GLA47" s="70"/>
      <c r="GLB47" s="70"/>
      <c r="GLC47" s="69"/>
      <c r="GLD47" s="69"/>
      <c r="GLE47" s="5"/>
      <c r="GLF47" s="5"/>
      <c r="GLG47" s="70"/>
      <c r="GLH47" s="70"/>
      <c r="GLI47" s="70"/>
      <c r="GLJ47" s="70"/>
      <c r="GLK47" s="70"/>
      <c r="GLL47" s="70"/>
      <c r="GLM47" s="70"/>
      <c r="GLN47" s="70"/>
      <c r="GLO47" s="70"/>
      <c r="GLP47" s="70"/>
      <c r="GLQ47" s="70"/>
      <c r="GLR47" s="70"/>
      <c r="GLS47" s="69"/>
      <c r="GLT47" s="69"/>
      <c r="GLU47" s="5"/>
      <c r="GLV47" s="5"/>
      <c r="GLW47" s="70"/>
      <c r="GLX47" s="70"/>
      <c r="GLY47" s="70"/>
      <c r="GLZ47" s="70"/>
      <c r="GMA47" s="70"/>
      <c r="GMB47" s="70"/>
      <c r="GMC47" s="70"/>
      <c r="GMD47" s="70"/>
      <c r="GME47" s="70"/>
      <c r="GMF47" s="70"/>
      <c r="GMG47" s="70"/>
      <c r="GMH47" s="70"/>
      <c r="GMI47" s="69"/>
      <c r="GMJ47" s="69"/>
      <c r="GMK47" s="5"/>
      <c r="GML47" s="5"/>
      <c r="GMM47" s="70"/>
      <c r="GMN47" s="70"/>
      <c r="GMO47" s="70"/>
      <c r="GMP47" s="70"/>
      <c r="GMQ47" s="70"/>
      <c r="GMR47" s="70"/>
      <c r="GMS47" s="70"/>
      <c r="GMT47" s="70"/>
      <c r="GMU47" s="70"/>
      <c r="GMV47" s="70"/>
      <c r="GMW47" s="70"/>
      <c r="GMX47" s="70"/>
      <c r="GMY47" s="69"/>
      <c r="GMZ47" s="69"/>
      <c r="GNA47" s="5"/>
      <c r="GNB47" s="5"/>
      <c r="GNC47" s="70"/>
      <c r="GND47" s="70"/>
      <c r="GNE47" s="70"/>
      <c r="GNF47" s="70"/>
      <c r="GNG47" s="70"/>
      <c r="GNH47" s="70"/>
      <c r="GNI47" s="70"/>
      <c r="GNJ47" s="70"/>
      <c r="GNK47" s="70"/>
      <c r="GNL47" s="70"/>
      <c r="GNM47" s="70"/>
      <c r="GNN47" s="70"/>
      <c r="GNO47" s="69"/>
      <c r="GNP47" s="69"/>
      <c r="GNQ47" s="5"/>
      <c r="GNR47" s="5"/>
      <c r="GNS47" s="70"/>
      <c r="GNT47" s="70"/>
      <c r="GNU47" s="70"/>
      <c r="GNV47" s="70"/>
      <c r="GNW47" s="70"/>
      <c r="GNX47" s="70"/>
      <c r="GNY47" s="70"/>
      <c r="GNZ47" s="70"/>
      <c r="GOA47" s="70"/>
      <c r="GOB47" s="70"/>
      <c r="GOC47" s="70"/>
      <c r="GOD47" s="70"/>
      <c r="GOE47" s="69"/>
      <c r="GOF47" s="69"/>
      <c r="GOG47" s="5"/>
      <c r="GOH47" s="5"/>
      <c r="GOI47" s="70"/>
      <c r="GOJ47" s="70"/>
      <c r="GOK47" s="70"/>
      <c r="GOL47" s="70"/>
      <c r="GOM47" s="70"/>
      <c r="GON47" s="70"/>
      <c r="GOO47" s="70"/>
      <c r="GOP47" s="70"/>
      <c r="GOQ47" s="70"/>
      <c r="GOR47" s="70"/>
      <c r="GOS47" s="70"/>
      <c r="GOT47" s="70"/>
      <c r="GOU47" s="69"/>
      <c r="GOV47" s="69"/>
      <c r="GOW47" s="5"/>
      <c r="GOX47" s="5"/>
      <c r="GOY47" s="70"/>
      <c r="GOZ47" s="70"/>
      <c r="GPA47" s="70"/>
      <c r="GPB47" s="70"/>
      <c r="GPC47" s="70"/>
      <c r="GPD47" s="70"/>
      <c r="GPE47" s="70"/>
      <c r="GPF47" s="70"/>
      <c r="GPG47" s="70"/>
      <c r="GPH47" s="70"/>
      <c r="GPI47" s="70"/>
      <c r="GPJ47" s="70"/>
      <c r="GPK47" s="69"/>
      <c r="GPL47" s="69"/>
      <c r="GPM47" s="5"/>
      <c r="GPN47" s="5"/>
      <c r="GPO47" s="70"/>
      <c r="GPP47" s="70"/>
      <c r="GPQ47" s="70"/>
      <c r="GPR47" s="70"/>
      <c r="GPS47" s="70"/>
      <c r="GPT47" s="70"/>
      <c r="GPU47" s="70"/>
      <c r="GPV47" s="70"/>
      <c r="GPW47" s="70"/>
      <c r="GPX47" s="70"/>
      <c r="GPY47" s="70"/>
      <c r="GPZ47" s="70"/>
      <c r="GQA47" s="69"/>
      <c r="GQB47" s="69"/>
      <c r="GQC47" s="5"/>
      <c r="GQD47" s="5"/>
      <c r="GQE47" s="70"/>
      <c r="GQF47" s="70"/>
      <c r="GQG47" s="70"/>
      <c r="GQH47" s="70"/>
      <c r="GQI47" s="70"/>
      <c r="GQJ47" s="70"/>
      <c r="GQK47" s="70"/>
      <c r="GQL47" s="70"/>
      <c r="GQM47" s="70"/>
      <c r="GQN47" s="70"/>
      <c r="GQO47" s="70"/>
      <c r="GQP47" s="70"/>
      <c r="GQQ47" s="69"/>
      <c r="GQR47" s="69"/>
      <c r="GQS47" s="5"/>
      <c r="GQT47" s="5"/>
      <c r="GQU47" s="70"/>
      <c r="GQV47" s="70"/>
      <c r="GQW47" s="70"/>
      <c r="GQX47" s="70"/>
      <c r="GQY47" s="70"/>
      <c r="GQZ47" s="70"/>
      <c r="GRA47" s="70"/>
      <c r="GRB47" s="70"/>
      <c r="GRC47" s="70"/>
      <c r="GRD47" s="70"/>
      <c r="GRE47" s="70"/>
      <c r="GRF47" s="70"/>
      <c r="GRG47" s="69"/>
      <c r="GRH47" s="69"/>
      <c r="GRI47" s="5"/>
      <c r="GRJ47" s="5"/>
      <c r="GRK47" s="70"/>
      <c r="GRL47" s="70"/>
      <c r="GRM47" s="70"/>
      <c r="GRN47" s="70"/>
      <c r="GRO47" s="70"/>
      <c r="GRP47" s="70"/>
      <c r="GRQ47" s="70"/>
      <c r="GRR47" s="70"/>
      <c r="GRS47" s="70"/>
      <c r="GRT47" s="70"/>
      <c r="GRU47" s="70"/>
      <c r="GRV47" s="70"/>
      <c r="GRW47" s="69"/>
      <c r="GRX47" s="69"/>
      <c r="GRY47" s="5"/>
      <c r="GRZ47" s="5"/>
      <c r="GSA47" s="70"/>
      <c r="GSB47" s="70"/>
      <c r="GSC47" s="70"/>
      <c r="GSD47" s="70"/>
      <c r="GSE47" s="70"/>
      <c r="GSF47" s="70"/>
      <c r="GSG47" s="70"/>
      <c r="GSH47" s="70"/>
      <c r="GSI47" s="70"/>
      <c r="GSJ47" s="70"/>
      <c r="GSK47" s="70"/>
      <c r="GSL47" s="70"/>
      <c r="GSM47" s="69"/>
      <c r="GSN47" s="69"/>
      <c r="GSO47" s="5"/>
      <c r="GSP47" s="5"/>
      <c r="GSQ47" s="70"/>
      <c r="GSR47" s="70"/>
      <c r="GSS47" s="70"/>
      <c r="GST47" s="70"/>
      <c r="GSU47" s="70"/>
      <c r="GSV47" s="70"/>
      <c r="GSW47" s="70"/>
      <c r="GSX47" s="70"/>
      <c r="GSY47" s="70"/>
      <c r="GSZ47" s="70"/>
      <c r="GTA47" s="70"/>
      <c r="GTB47" s="70"/>
      <c r="GTC47" s="69"/>
      <c r="GTD47" s="69"/>
      <c r="GTE47" s="5"/>
      <c r="GTF47" s="5"/>
      <c r="GTG47" s="70"/>
      <c r="GTH47" s="70"/>
      <c r="GTI47" s="70"/>
      <c r="GTJ47" s="70"/>
      <c r="GTK47" s="70"/>
      <c r="GTL47" s="70"/>
      <c r="GTM47" s="70"/>
      <c r="GTN47" s="70"/>
      <c r="GTO47" s="70"/>
      <c r="GTP47" s="70"/>
      <c r="GTQ47" s="70"/>
      <c r="GTR47" s="70"/>
      <c r="GTS47" s="69"/>
      <c r="GTT47" s="69"/>
      <c r="GTU47" s="5"/>
      <c r="GTV47" s="5"/>
      <c r="GTW47" s="70"/>
      <c r="GTX47" s="70"/>
      <c r="GTY47" s="70"/>
      <c r="GTZ47" s="70"/>
      <c r="GUA47" s="70"/>
      <c r="GUB47" s="70"/>
      <c r="GUC47" s="70"/>
      <c r="GUD47" s="70"/>
      <c r="GUE47" s="70"/>
      <c r="GUF47" s="70"/>
      <c r="GUG47" s="70"/>
      <c r="GUH47" s="70"/>
      <c r="GUI47" s="69"/>
      <c r="GUJ47" s="69"/>
      <c r="GUK47" s="5"/>
      <c r="GUL47" s="5"/>
      <c r="GUM47" s="70"/>
      <c r="GUN47" s="70"/>
      <c r="GUO47" s="70"/>
      <c r="GUP47" s="70"/>
      <c r="GUQ47" s="70"/>
      <c r="GUR47" s="70"/>
      <c r="GUS47" s="70"/>
      <c r="GUT47" s="70"/>
      <c r="GUU47" s="70"/>
      <c r="GUV47" s="70"/>
      <c r="GUW47" s="70"/>
      <c r="GUX47" s="70"/>
      <c r="GUY47" s="69"/>
      <c r="GUZ47" s="69"/>
      <c r="GVA47" s="5"/>
      <c r="GVB47" s="5"/>
      <c r="GVC47" s="70"/>
      <c r="GVD47" s="70"/>
      <c r="GVE47" s="70"/>
      <c r="GVF47" s="70"/>
      <c r="GVG47" s="70"/>
      <c r="GVH47" s="70"/>
      <c r="GVI47" s="70"/>
      <c r="GVJ47" s="70"/>
      <c r="GVK47" s="70"/>
      <c r="GVL47" s="70"/>
      <c r="GVM47" s="70"/>
      <c r="GVN47" s="70"/>
      <c r="GVO47" s="69"/>
      <c r="GVP47" s="69"/>
      <c r="GVQ47" s="5"/>
      <c r="GVR47" s="5"/>
      <c r="GVS47" s="70"/>
      <c r="GVT47" s="70"/>
      <c r="GVU47" s="70"/>
      <c r="GVV47" s="70"/>
      <c r="GVW47" s="70"/>
      <c r="GVX47" s="70"/>
      <c r="GVY47" s="70"/>
      <c r="GVZ47" s="70"/>
      <c r="GWA47" s="70"/>
      <c r="GWB47" s="70"/>
      <c r="GWC47" s="70"/>
      <c r="GWD47" s="70"/>
      <c r="GWE47" s="69"/>
      <c r="GWF47" s="69"/>
      <c r="GWG47" s="5"/>
      <c r="GWH47" s="5"/>
      <c r="GWI47" s="70"/>
      <c r="GWJ47" s="70"/>
      <c r="GWK47" s="70"/>
      <c r="GWL47" s="70"/>
      <c r="GWM47" s="70"/>
      <c r="GWN47" s="70"/>
      <c r="GWO47" s="70"/>
      <c r="GWP47" s="70"/>
      <c r="GWQ47" s="70"/>
      <c r="GWR47" s="70"/>
      <c r="GWS47" s="70"/>
      <c r="GWT47" s="70"/>
      <c r="GWU47" s="69"/>
      <c r="GWV47" s="69"/>
      <c r="GWW47" s="5"/>
      <c r="GWX47" s="5"/>
      <c r="GWY47" s="70"/>
      <c r="GWZ47" s="70"/>
      <c r="GXA47" s="70"/>
      <c r="GXB47" s="70"/>
      <c r="GXC47" s="70"/>
      <c r="GXD47" s="70"/>
      <c r="GXE47" s="70"/>
      <c r="GXF47" s="70"/>
      <c r="GXG47" s="70"/>
      <c r="GXH47" s="70"/>
      <c r="GXI47" s="70"/>
      <c r="GXJ47" s="70"/>
      <c r="GXK47" s="69"/>
      <c r="GXL47" s="69"/>
      <c r="GXM47" s="5"/>
      <c r="GXN47" s="5"/>
      <c r="GXO47" s="70"/>
      <c r="GXP47" s="70"/>
      <c r="GXQ47" s="70"/>
      <c r="GXR47" s="70"/>
      <c r="GXS47" s="70"/>
      <c r="GXT47" s="70"/>
      <c r="GXU47" s="70"/>
      <c r="GXV47" s="70"/>
      <c r="GXW47" s="70"/>
      <c r="GXX47" s="70"/>
      <c r="GXY47" s="70"/>
      <c r="GXZ47" s="70"/>
      <c r="GYA47" s="69"/>
      <c r="GYB47" s="69"/>
      <c r="GYC47" s="5"/>
      <c r="GYD47" s="5"/>
      <c r="GYE47" s="70"/>
      <c r="GYF47" s="70"/>
      <c r="GYG47" s="70"/>
      <c r="GYH47" s="70"/>
      <c r="GYI47" s="70"/>
      <c r="GYJ47" s="70"/>
      <c r="GYK47" s="70"/>
      <c r="GYL47" s="70"/>
      <c r="GYM47" s="70"/>
      <c r="GYN47" s="70"/>
      <c r="GYO47" s="70"/>
      <c r="GYP47" s="70"/>
      <c r="GYQ47" s="69"/>
      <c r="GYR47" s="69"/>
      <c r="GYS47" s="5"/>
      <c r="GYT47" s="5"/>
      <c r="GYU47" s="70"/>
      <c r="GYV47" s="70"/>
      <c r="GYW47" s="70"/>
      <c r="GYX47" s="70"/>
      <c r="GYY47" s="70"/>
      <c r="GYZ47" s="70"/>
      <c r="GZA47" s="70"/>
      <c r="GZB47" s="70"/>
      <c r="GZC47" s="70"/>
      <c r="GZD47" s="70"/>
      <c r="GZE47" s="70"/>
      <c r="GZF47" s="70"/>
      <c r="GZG47" s="69"/>
      <c r="GZH47" s="69"/>
      <c r="GZI47" s="5"/>
      <c r="GZJ47" s="5"/>
      <c r="GZK47" s="70"/>
      <c r="GZL47" s="70"/>
      <c r="GZM47" s="70"/>
      <c r="GZN47" s="70"/>
      <c r="GZO47" s="70"/>
      <c r="GZP47" s="70"/>
      <c r="GZQ47" s="70"/>
      <c r="GZR47" s="70"/>
      <c r="GZS47" s="70"/>
      <c r="GZT47" s="70"/>
      <c r="GZU47" s="70"/>
      <c r="GZV47" s="70"/>
      <c r="GZW47" s="69"/>
      <c r="GZX47" s="69"/>
      <c r="GZY47" s="5"/>
      <c r="GZZ47" s="5"/>
      <c r="HAA47" s="70"/>
      <c r="HAB47" s="70"/>
      <c r="HAC47" s="70"/>
      <c r="HAD47" s="70"/>
      <c r="HAE47" s="70"/>
      <c r="HAF47" s="70"/>
      <c r="HAG47" s="70"/>
      <c r="HAH47" s="70"/>
      <c r="HAI47" s="70"/>
      <c r="HAJ47" s="70"/>
      <c r="HAK47" s="70"/>
      <c r="HAL47" s="70"/>
      <c r="HAM47" s="69"/>
      <c r="HAN47" s="69"/>
      <c r="HAO47" s="5"/>
      <c r="HAP47" s="5"/>
      <c r="HAQ47" s="70"/>
      <c r="HAR47" s="70"/>
      <c r="HAS47" s="70"/>
      <c r="HAT47" s="70"/>
      <c r="HAU47" s="70"/>
      <c r="HAV47" s="70"/>
      <c r="HAW47" s="70"/>
      <c r="HAX47" s="70"/>
      <c r="HAY47" s="70"/>
      <c r="HAZ47" s="70"/>
      <c r="HBA47" s="70"/>
      <c r="HBB47" s="70"/>
      <c r="HBC47" s="69"/>
      <c r="HBD47" s="69"/>
      <c r="HBE47" s="5"/>
      <c r="HBF47" s="5"/>
      <c r="HBG47" s="70"/>
      <c r="HBH47" s="70"/>
      <c r="HBI47" s="70"/>
      <c r="HBJ47" s="70"/>
      <c r="HBK47" s="70"/>
      <c r="HBL47" s="70"/>
      <c r="HBM47" s="70"/>
      <c r="HBN47" s="70"/>
      <c r="HBO47" s="70"/>
      <c r="HBP47" s="70"/>
      <c r="HBQ47" s="70"/>
      <c r="HBR47" s="70"/>
      <c r="HBS47" s="69"/>
      <c r="HBT47" s="69"/>
      <c r="HBU47" s="5"/>
      <c r="HBV47" s="5"/>
      <c r="HBW47" s="70"/>
      <c r="HBX47" s="70"/>
      <c r="HBY47" s="70"/>
      <c r="HBZ47" s="70"/>
      <c r="HCA47" s="70"/>
      <c r="HCB47" s="70"/>
      <c r="HCC47" s="70"/>
      <c r="HCD47" s="70"/>
      <c r="HCE47" s="70"/>
      <c r="HCF47" s="70"/>
      <c r="HCG47" s="70"/>
      <c r="HCH47" s="70"/>
      <c r="HCI47" s="69"/>
      <c r="HCJ47" s="69"/>
      <c r="HCK47" s="5"/>
      <c r="HCL47" s="5"/>
      <c r="HCM47" s="70"/>
      <c r="HCN47" s="70"/>
      <c r="HCO47" s="70"/>
      <c r="HCP47" s="70"/>
      <c r="HCQ47" s="70"/>
      <c r="HCR47" s="70"/>
      <c r="HCS47" s="70"/>
      <c r="HCT47" s="70"/>
      <c r="HCU47" s="70"/>
      <c r="HCV47" s="70"/>
      <c r="HCW47" s="70"/>
      <c r="HCX47" s="70"/>
      <c r="HCY47" s="69"/>
      <c r="HCZ47" s="69"/>
      <c r="HDA47" s="5"/>
      <c r="HDB47" s="5"/>
      <c r="HDC47" s="70"/>
      <c r="HDD47" s="70"/>
      <c r="HDE47" s="70"/>
      <c r="HDF47" s="70"/>
      <c r="HDG47" s="70"/>
      <c r="HDH47" s="70"/>
      <c r="HDI47" s="70"/>
      <c r="HDJ47" s="70"/>
      <c r="HDK47" s="70"/>
      <c r="HDL47" s="70"/>
      <c r="HDM47" s="70"/>
      <c r="HDN47" s="70"/>
      <c r="HDO47" s="69"/>
      <c r="HDP47" s="69"/>
      <c r="HDQ47" s="5"/>
      <c r="HDR47" s="5"/>
      <c r="HDS47" s="70"/>
      <c r="HDT47" s="70"/>
      <c r="HDU47" s="70"/>
      <c r="HDV47" s="70"/>
      <c r="HDW47" s="70"/>
      <c r="HDX47" s="70"/>
      <c r="HDY47" s="70"/>
      <c r="HDZ47" s="70"/>
      <c r="HEA47" s="70"/>
      <c r="HEB47" s="70"/>
      <c r="HEC47" s="70"/>
      <c r="HED47" s="70"/>
      <c r="HEE47" s="69"/>
      <c r="HEF47" s="69"/>
      <c r="HEG47" s="5"/>
      <c r="HEH47" s="5"/>
      <c r="HEI47" s="70"/>
      <c r="HEJ47" s="70"/>
      <c r="HEK47" s="70"/>
      <c r="HEL47" s="70"/>
      <c r="HEM47" s="70"/>
      <c r="HEN47" s="70"/>
      <c r="HEO47" s="70"/>
      <c r="HEP47" s="70"/>
      <c r="HEQ47" s="70"/>
      <c r="HER47" s="70"/>
      <c r="HES47" s="70"/>
      <c r="HET47" s="70"/>
      <c r="HEU47" s="69"/>
      <c r="HEV47" s="69"/>
      <c r="HEW47" s="5"/>
      <c r="HEX47" s="5"/>
      <c r="HEY47" s="70"/>
      <c r="HEZ47" s="70"/>
      <c r="HFA47" s="70"/>
      <c r="HFB47" s="70"/>
      <c r="HFC47" s="70"/>
      <c r="HFD47" s="70"/>
      <c r="HFE47" s="70"/>
      <c r="HFF47" s="70"/>
      <c r="HFG47" s="70"/>
      <c r="HFH47" s="70"/>
      <c r="HFI47" s="70"/>
      <c r="HFJ47" s="70"/>
      <c r="HFK47" s="69"/>
      <c r="HFL47" s="69"/>
      <c r="HFM47" s="5"/>
      <c r="HFN47" s="5"/>
      <c r="HFO47" s="70"/>
      <c r="HFP47" s="70"/>
      <c r="HFQ47" s="70"/>
      <c r="HFR47" s="70"/>
      <c r="HFS47" s="70"/>
      <c r="HFT47" s="70"/>
      <c r="HFU47" s="70"/>
      <c r="HFV47" s="70"/>
      <c r="HFW47" s="70"/>
      <c r="HFX47" s="70"/>
      <c r="HFY47" s="70"/>
      <c r="HFZ47" s="70"/>
      <c r="HGA47" s="69"/>
      <c r="HGB47" s="69"/>
      <c r="HGC47" s="5"/>
      <c r="HGD47" s="5"/>
      <c r="HGE47" s="70"/>
      <c r="HGF47" s="70"/>
      <c r="HGG47" s="70"/>
      <c r="HGH47" s="70"/>
      <c r="HGI47" s="70"/>
      <c r="HGJ47" s="70"/>
      <c r="HGK47" s="70"/>
      <c r="HGL47" s="70"/>
      <c r="HGM47" s="70"/>
      <c r="HGN47" s="70"/>
      <c r="HGO47" s="70"/>
      <c r="HGP47" s="70"/>
      <c r="HGQ47" s="69"/>
      <c r="HGR47" s="69"/>
      <c r="HGS47" s="5"/>
      <c r="HGT47" s="5"/>
      <c r="HGU47" s="70"/>
      <c r="HGV47" s="70"/>
      <c r="HGW47" s="70"/>
      <c r="HGX47" s="70"/>
      <c r="HGY47" s="70"/>
      <c r="HGZ47" s="70"/>
      <c r="HHA47" s="70"/>
      <c r="HHB47" s="70"/>
      <c r="HHC47" s="70"/>
      <c r="HHD47" s="70"/>
      <c r="HHE47" s="70"/>
      <c r="HHF47" s="70"/>
      <c r="HHG47" s="69"/>
      <c r="HHH47" s="69"/>
      <c r="HHI47" s="5"/>
      <c r="HHJ47" s="5"/>
      <c r="HHK47" s="70"/>
      <c r="HHL47" s="70"/>
      <c r="HHM47" s="70"/>
      <c r="HHN47" s="70"/>
      <c r="HHO47" s="70"/>
      <c r="HHP47" s="70"/>
      <c r="HHQ47" s="70"/>
      <c r="HHR47" s="70"/>
      <c r="HHS47" s="70"/>
      <c r="HHT47" s="70"/>
      <c r="HHU47" s="70"/>
      <c r="HHV47" s="70"/>
      <c r="HHW47" s="69"/>
      <c r="HHX47" s="69"/>
      <c r="HHY47" s="5"/>
      <c r="HHZ47" s="5"/>
      <c r="HIA47" s="70"/>
      <c r="HIB47" s="70"/>
      <c r="HIC47" s="70"/>
      <c r="HID47" s="70"/>
      <c r="HIE47" s="70"/>
      <c r="HIF47" s="70"/>
      <c r="HIG47" s="70"/>
      <c r="HIH47" s="70"/>
      <c r="HII47" s="70"/>
      <c r="HIJ47" s="70"/>
      <c r="HIK47" s="70"/>
      <c r="HIL47" s="70"/>
      <c r="HIM47" s="69"/>
      <c r="HIN47" s="69"/>
      <c r="HIO47" s="5"/>
      <c r="HIP47" s="5"/>
      <c r="HIQ47" s="70"/>
      <c r="HIR47" s="70"/>
      <c r="HIS47" s="70"/>
      <c r="HIT47" s="70"/>
      <c r="HIU47" s="70"/>
      <c r="HIV47" s="70"/>
      <c r="HIW47" s="70"/>
      <c r="HIX47" s="70"/>
      <c r="HIY47" s="70"/>
      <c r="HIZ47" s="70"/>
      <c r="HJA47" s="70"/>
      <c r="HJB47" s="70"/>
      <c r="HJC47" s="69"/>
      <c r="HJD47" s="69"/>
      <c r="HJE47" s="5"/>
      <c r="HJF47" s="5"/>
      <c r="HJG47" s="70"/>
      <c r="HJH47" s="70"/>
      <c r="HJI47" s="70"/>
      <c r="HJJ47" s="70"/>
      <c r="HJK47" s="70"/>
      <c r="HJL47" s="70"/>
      <c r="HJM47" s="70"/>
      <c r="HJN47" s="70"/>
      <c r="HJO47" s="70"/>
      <c r="HJP47" s="70"/>
      <c r="HJQ47" s="70"/>
      <c r="HJR47" s="70"/>
      <c r="HJS47" s="69"/>
      <c r="HJT47" s="69"/>
      <c r="HJU47" s="5"/>
      <c r="HJV47" s="5"/>
      <c r="HJW47" s="70"/>
      <c r="HJX47" s="70"/>
      <c r="HJY47" s="70"/>
      <c r="HJZ47" s="70"/>
      <c r="HKA47" s="70"/>
      <c r="HKB47" s="70"/>
      <c r="HKC47" s="70"/>
      <c r="HKD47" s="70"/>
      <c r="HKE47" s="70"/>
      <c r="HKF47" s="70"/>
      <c r="HKG47" s="70"/>
      <c r="HKH47" s="70"/>
      <c r="HKI47" s="69"/>
      <c r="HKJ47" s="69"/>
      <c r="HKK47" s="5"/>
      <c r="HKL47" s="5"/>
      <c r="HKM47" s="70"/>
      <c r="HKN47" s="70"/>
      <c r="HKO47" s="70"/>
      <c r="HKP47" s="70"/>
      <c r="HKQ47" s="70"/>
      <c r="HKR47" s="70"/>
      <c r="HKS47" s="70"/>
      <c r="HKT47" s="70"/>
      <c r="HKU47" s="70"/>
      <c r="HKV47" s="70"/>
      <c r="HKW47" s="70"/>
      <c r="HKX47" s="70"/>
      <c r="HKY47" s="69"/>
      <c r="HKZ47" s="69"/>
      <c r="HLA47" s="5"/>
      <c r="HLB47" s="5"/>
      <c r="HLC47" s="70"/>
      <c r="HLD47" s="70"/>
      <c r="HLE47" s="70"/>
      <c r="HLF47" s="70"/>
      <c r="HLG47" s="70"/>
      <c r="HLH47" s="70"/>
      <c r="HLI47" s="70"/>
      <c r="HLJ47" s="70"/>
      <c r="HLK47" s="70"/>
      <c r="HLL47" s="70"/>
      <c r="HLM47" s="70"/>
      <c r="HLN47" s="70"/>
      <c r="HLO47" s="69"/>
      <c r="HLP47" s="69"/>
      <c r="HLQ47" s="5"/>
      <c r="HLR47" s="5"/>
      <c r="HLS47" s="70"/>
      <c r="HLT47" s="70"/>
      <c r="HLU47" s="70"/>
      <c r="HLV47" s="70"/>
      <c r="HLW47" s="70"/>
      <c r="HLX47" s="70"/>
      <c r="HLY47" s="70"/>
      <c r="HLZ47" s="70"/>
      <c r="HMA47" s="70"/>
      <c r="HMB47" s="70"/>
      <c r="HMC47" s="70"/>
      <c r="HMD47" s="70"/>
      <c r="HME47" s="69"/>
      <c r="HMF47" s="69"/>
      <c r="HMG47" s="5"/>
      <c r="HMH47" s="5"/>
      <c r="HMI47" s="70"/>
      <c r="HMJ47" s="70"/>
      <c r="HMK47" s="70"/>
      <c r="HML47" s="70"/>
      <c r="HMM47" s="70"/>
      <c r="HMN47" s="70"/>
      <c r="HMO47" s="70"/>
      <c r="HMP47" s="70"/>
      <c r="HMQ47" s="70"/>
      <c r="HMR47" s="70"/>
      <c r="HMS47" s="70"/>
      <c r="HMT47" s="70"/>
      <c r="HMU47" s="69"/>
      <c r="HMV47" s="69"/>
      <c r="HMW47" s="5"/>
      <c r="HMX47" s="5"/>
      <c r="HMY47" s="70"/>
      <c r="HMZ47" s="70"/>
      <c r="HNA47" s="70"/>
      <c r="HNB47" s="70"/>
      <c r="HNC47" s="70"/>
      <c r="HND47" s="70"/>
      <c r="HNE47" s="70"/>
      <c r="HNF47" s="70"/>
      <c r="HNG47" s="70"/>
      <c r="HNH47" s="70"/>
      <c r="HNI47" s="70"/>
      <c r="HNJ47" s="70"/>
      <c r="HNK47" s="69"/>
      <c r="HNL47" s="69"/>
      <c r="HNM47" s="5"/>
      <c r="HNN47" s="5"/>
      <c r="HNO47" s="70"/>
      <c r="HNP47" s="70"/>
      <c r="HNQ47" s="70"/>
      <c r="HNR47" s="70"/>
      <c r="HNS47" s="70"/>
      <c r="HNT47" s="70"/>
      <c r="HNU47" s="70"/>
      <c r="HNV47" s="70"/>
      <c r="HNW47" s="70"/>
      <c r="HNX47" s="70"/>
      <c r="HNY47" s="70"/>
      <c r="HNZ47" s="70"/>
      <c r="HOA47" s="69"/>
      <c r="HOB47" s="69"/>
      <c r="HOC47" s="5"/>
      <c r="HOD47" s="5"/>
      <c r="HOE47" s="70"/>
      <c r="HOF47" s="70"/>
      <c r="HOG47" s="70"/>
      <c r="HOH47" s="70"/>
      <c r="HOI47" s="70"/>
      <c r="HOJ47" s="70"/>
      <c r="HOK47" s="70"/>
      <c r="HOL47" s="70"/>
      <c r="HOM47" s="70"/>
      <c r="HON47" s="70"/>
      <c r="HOO47" s="70"/>
      <c r="HOP47" s="70"/>
      <c r="HOQ47" s="69"/>
      <c r="HOR47" s="69"/>
      <c r="HOS47" s="5"/>
      <c r="HOT47" s="5"/>
      <c r="HOU47" s="70"/>
      <c r="HOV47" s="70"/>
      <c r="HOW47" s="70"/>
      <c r="HOX47" s="70"/>
      <c r="HOY47" s="70"/>
      <c r="HOZ47" s="70"/>
      <c r="HPA47" s="70"/>
      <c r="HPB47" s="70"/>
      <c r="HPC47" s="70"/>
      <c r="HPD47" s="70"/>
      <c r="HPE47" s="70"/>
      <c r="HPF47" s="70"/>
      <c r="HPG47" s="69"/>
      <c r="HPH47" s="69"/>
      <c r="HPI47" s="5"/>
      <c r="HPJ47" s="5"/>
      <c r="HPK47" s="70"/>
      <c r="HPL47" s="70"/>
      <c r="HPM47" s="70"/>
      <c r="HPN47" s="70"/>
      <c r="HPO47" s="70"/>
      <c r="HPP47" s="70"/>
      <c r="HPQ47" s="70"/>
      <c r="HPR47" s="70"/>
      <c r="HPS47" s="70"/>
      <c r="HPT47" s="70"/>
      <c r="HPU47" s="70"/>
      <c r="HPV47" s="70"/>
      <c r="HPW47" s="69"/>
      <c r="HPX47" s="69"/>
      <c r="HPY47" s="5"/>
      <c r="HPZ47" s="5"/>
      <c r="HQA47" s="70"/>
      <c r="HQB47" s="70"/>
      <c r="HQC47" s="70"/>
      <c r="HQD47" s="70"/>
      <c r="HQE47" s="70"/>
      <c r="HQF47" s="70"/>
      <c r="HQG47" s="70"/>
      <c r="HQH47" s="70"/>
      <c r="HQI47" s="70"/>
      <c r="HQJ47" s="70"/>
      <c r="HQK47" s="70"/>
      <c r="HQL47" s="70"/>
      <c r="HQM47" s="69"/>
      <c r="HQN47" s="69"/>
      <c r="HQO47" s="5"/>
      <c r="HQP47" s="5"/>
      <c r="HQQ47" s="70"/>
      <c r="HQR47" s="70"/>
      <c r="HQS47" s="70"/>
      <c r="HQT47" s="70"/>
      <c r="HQU47" s="70"/>
      <c r="HQV47" s="70"/>
      <c r="HQW47" s="70"/>
      <c r="HQX47" s="70"/>
      <c r="HQY47" s="70"/>
      <c r="HQZ47" s="70"/>
      <c r="HRA47" s="70"/>
      <c r="HRB47" s="70"/>
      <c r="HRC47" s="69"/>
      <c r="HRD47" s="69"/>
      <c r="HRE47" s="5"/>
      <c r="HRF47" s="5"/>
      <c r="HRG47" s="70"/>
      <c r="HRH47" s="70"/>
      <c r="HRI47" s="70"/>
      <c r="HRJ47" s="70"/>
      <c r="HRK47" s="70"/>
      <c r="HRL47" s="70"/>
      <c r="HRM47" s="70"/>
      <c r="HRN47" s="70"/>
      <c r="HRO47" s="70"/>
      <c r="HRP47" s="70"/>
      <c r="HRQ47" s="70"/>
      <c r="HRR47" s="70"/>
      <c r="HRS47" s="69"/>
      <c r="HRT47" s="69"/>
      <c r="HRU47" s="5"/>
      <c r="HRV47" s="5"/>
      <c r="HRW47" s="70"/>
      <c r="HRX47" s="70"/>
      <c r="HRY47" s="70"/>
      <c r="HRZ47" s="70"/>
      <c r="HSA47" s="70"/>
      <c r="HSB47" s="70"/>
      <c r="HSC47" s="70"/>
      <c r="HSD47" s="70"/>
      <c r="HSE47" s="70"/>
      <c r="HSF47" s="70"/>
      <c r="HSG47" s="70"/>
      <c r="HSH47" s="70"/>
      <c r="HSI47" s="69"/>
      <c r="HSJ47" s="69"/>
      <c r="HSK47" s="5"/>
      <c r="HSL47" s="5"/>
      <c r="HSM47" s="70"/>
      <c r="HSN47" s="70"/>
      <c r="HSO47" s="70"/>
      <c r="HSP47" s="70"/>
      <c r="HSQ47" s="70"/>
      <c r="HSR47" s="70"/>
      <c r="HSS47" s="70"/>
      <c r="HST47" s="70"/>
      <c r="HSU47" s="70"/>
      <c r="HSV47" s="70"/>
      <c r="HSW47" s="70"/>
      <c r="HSX47" s="70"/>
      <c r="HSY47" s="69"/>
      <c r="HSZ47" s="69"/>
      <c r="HTA47" s="5"/>
      <c r="HTB47" s="5"/>
      <c r="HTC47" s="70"/>
      <c r="HTD47" s="70"/>
      <c r="HTE47" s="70"/>
      <c r="HTF47" s="70"/>
      <c r="HTG47" s="70"/>
      <c r="HTH47" s="70"/>
      <c r="HTI47" s="70"/>
      <c r="HTJ47" s="70"/>
      <c r="HTK47" s="70"/>
      <c r="HTL47" s="70"/>
      <c r="HTM47" s="70"/>
      <c r="HTN47" s="70"/>
      <c r="HTO47" s="69"/>
      <c r="HTP47" s="69"/>
      <c r="HTQ47" s="5"/>
      <c r="HTR47" s="5"/>
      <c r="HTS47" s="70"/>
      <c r="HTT47" s="70"/>
      <c r="HTU47" s="70"/>
      <c r="HTV47" s="70"/>
      <c r="HTW47" s="70"/>
      <c r="HTX47" s="70"/>
      <c r="HTY47" s="70"/>
      <c r="HTZ47" s="70"/>
      <c r="HUA47" s="70"/>
      <c r="HUB47" s="70"/>
      <c r="HUC47" s="70"/>
      <c r="HUD47" s="70"/>
      <c r="HUE47" s="69"/>
      <c r="HUF47" s="69"/>
      <c r="HUG47" s="5"/>
      <c r="HUH47" s="5"/>
      <c r="HUI47" s="70"/>
      <c r="HUJ47" s="70"/>
      <c r="HUK47" s="70"/>
      <c r="HUL47" s="70"/>
      <c r="HUM47" s="70"/>
      <c r="HUN47" s="70"/>
      <c r="HUO47" s="70"/>
      <c r="HUP47" s="70"/>
      <c r="HUQ47" s="70"/>
      <c r="HUR47" s="70"/>
      <c r="HUS47" s="70"/>
      <c r="HUT47" s="70"/>
      <c r="HUU47" s="69"/>
      <c r="HUV47" s="69"/>
      <c r="HUW47" s="5"/>
      <c r="HUX47" s="5"/>
      <c r="HUY47" s="70"/>
      <c r="HUZ47" s="70"/>
      <c r="HVA47" s="70"/>
      <c r="HVB47" s="70"/>
      <c r="HVC47" s="70"/>
      <c r="HVD47" s="70"/>
      <c r="HVE47" s="70"/>
      <c r="HVF47" s="70"/>
      <c r="HVG47" s="70"/>
      <c r="HVH47" s="70"/>
      <c r="HVI47" s="70"/>
      <c r="HVJ47" s="70"/>
      <c r="HVK47" s="69"/>
      <c r="HVL47" s="69"/>
      <c r="HVM47" s="5"/>
      <c r="HVN47" s="5"/>
      <c r="HVO47" s="70"/>
      <c r="HVP47" s="70"/>
      <c r="HVQ47" s="70"/>
      <c r="HVR47" s="70"/>
      <c r="HVS47" s="70"/>
      <c r="HVT47" s="70"/>
      <c r="HVU47" s="70"/>
      <c r="HVV47" s="70"/>
      <c r="HVW47" s="70"/>
      <c r="HVX47" s="70"/>
      <c r="HVY47" s="70"/>
      <c r="HVZ47" s="70"/>
      <c r="HWA47" s="69"/>
      <c r="HWB47" s="69"/>
      <c r="HWC47" s="5"/>
      <c r="HWD47" s="5"/>
      <c r="HWE47" s="70"/>
      <c r="HWF47" s="70"/>
      <c r="HWG47" s="70"/>
      <c r="HWH47" s="70"/>
      <c r="HWI47" s="70"/>
      <c r="HWJ47" s="70"/>
      <c r="HWK47" s="70"/>
      <c r="HWL47" s="70"/>
      <c r="HWM47" s="70"/>
      <c r="HWN47" s="70"/>
      <c r="HWO47" s="70"/>
      <c r="HWP47" s="70"/>
      <c r="HWQ47" s="69"/>
      <c r="HWR47" s="69"/>
      <c r="HWS47" s="5"/>
      <c r="HWT47" s="5"/>
      <c r="HWU47" s="70"/>
      <c r="HWV47" s="70"/>
      <c r="HWW47" s="70"/>
      <c r="HWX47" s="70"/>
      <c r="HWY47" s="70"/>
      <c r="HWZ47" s="70"/>
      <c r="HXA47" s="70"/>
      <c r="HXB47" s="70"/>
      <c r="HXC47" s="70"/>
      <c r="HXD47" s="70"/>
      <c r="HXE47" s="70"/>
      <c r="HXF47" s="70"/>
      <c r="HXG47" s="69"/>
      <c r="HXH47" s="69"/>
      <c r="HXI47" s="5"/>
      <c r="HXJ47" s="5"/>
      <c r="HXK47" s="70"/>
      <c r="HXL47" s="70"/>
      <c r="HXM47" s="70"/>
      <c r="HXN47" s="70"/>
      <c r="HXO47" s="70"/>
      <c r="HXP47" s="70"/>
      <c r="HXQ47" s="70"/>
      <c r="HXR47" s="70"/>
      <c r="HXS47" s="70"/>
      <c r="HXT47" s="70"/>
      <c r="HXU47" s="70"/>
      <c r="HXV47" s="70"/>
      <c r="HXW47" s="69"/>
      <c r="HXX47" s="69"/>
      <c r="HXY47" s="5"/>
      <c r="HXZ47" s="5"/>
      <c r="HYA47" s="70"/>
      <c r="HYB47" s="70"/>
      <c r="HYC47" s="70"/>
      <c r="HYD47" s="70"/>
      <c r="HYE47" s="70"/>
      <c r="HYF47" s="70"/>
      <c r="HYG47" s="70"/>
      <c r="HYH47" s="70"/>
      <c r="HYI47" s="70"/>
      <c r="HYJ47" s="70"/>
      <c r="HYK47" s="70"/>
      <c r="HYL47" s="70"/>
      <c r="HYM47" s="69"/>
      <c r="HYN47" s="69"/>
      <c r="HYO47" s="5"/>
      <c r="HYP47" s="5"/>
      <c r="HYQ47" s="70"/>
      <c r="HYR47" s="70"/>
      <c r="HYS47" s="70"/>
      <c r="HYT47" s="70"/>
      <c r="HYU47" s="70"/>
      <c r="HYV47" s="70"/>
      <c r="HYW47" s="70"/>
      <c r="HYX47" s="70"/>
      <c r="HYY47" s="70"/>
      <c r="HYZ47" s="70"/>
      <c r="HZA47" s="70"/>
      <c r="HZB47" s="70"/>
      <c r="HZC47" s="69"/>
      <c r="HZD47" s="69"/>
      <c r="HZE47" s="5"/>
      <c r="HZF47" s="5"/>
      <c r="HZG47" s="70"/>
      <c r="HZH47" s="70"/>
      <c r="HZI47" s="70"/>
      <c r="HZJ47" s="70"/>
      <c r="HZK47" s="70"/>
      <c r="HZL47" s="70"/>
      <c r="HZM47" s="70"/>
      <c r="HZN47" s="70"/>
      <c r="HZO47" s="70"/>
      <c r="HZP47" s="70"/>
      <c r="HZQ47" s="70"/>
      <c r="HZR47" s="70"/>
      <c r="HZS47" s="69"/>
      <c r="HZT47" s="69"/>
      <c r="HZU47" s="5"/>
      <c r="HZV47" s="5"/>
      <c r="HZW47" s="70"/>
      <c r="HZX47" s="70"/>
      <c r="HZY47" s="70"/>
      <c r="HZZ47" s="70"/>
      <c r="IAA47" s="70"/>
      <c r="IAB47" s="70"/>
      <c r="IAC47" s="70"/>
      <c r="IAD47" s="70"/>
      <c r="IAE47" s="70"/>
      <c r="IAF47" s="70"/>
      <c r="IAG47" s="70"/>
      <c r="IAH47" s="70"/>
      <c r="IAI47" s="69"/>
      <c r="IAJ47" s="69"/>
      <c r="IAK47" s="5"/>
      <c r="IAL47" s="5"/>
      <c r="IAM47" s="70"/>
      <c r="IAN47" s="70"/>
      <c r="IAO47" s="70"/>
      <c r="IAP47" s="70"/>
      <c r="IAQ47" s="70"/>
      <c r="IAR47" s="70"/>
      <c r="IAS47" s="70"/>
      <c r="IAT47" s="70"/>
      <c r="IAU47" s="70"/>
      <c r="IAV47" s="70"/>
      <c r="IAW47" s="70"/>
      <c r="IAX47" s="70"/>
      <c r="IAY47" s="69"/>
      <c r="IAZ47" s="69"/>
      <c r="IBA47" s="5"/>
      <c r="IBB47" s="5"/>
      <c r="IBC47" s="70"/>
      <c r="IBD47" s="70"/>
      <c r="IBE47" s="70"/>
      <c r="IBF47" s="70"/>
      <c r="IBG47" s="70"/>
      <c r="IBH47" s="70"/>
      <c r="IBI47" s="70"/>
      <c r="IBJ47" s="70"/>
      <c r="IBK47" s="70"/>
      <c r="IBL47" s="70"/>
      <c r="IBM47" s="70"/>
      <c r="IBN47" s="70"/>
      <c r="IBO47" s="69"/>
      <c r="IBP47" s="69"/>
      <c r="IBQ47" s="5"/>
      <c r="IBR47" s="5"/>
      <c r="IBS47" s="70"/>
      <c r="IBT47" s="70"/>
      <c r="IBU47" s="70"/>
      <c r="IBV47" s="70"/>
      <c r="IBW47" s="70"/>
      <c r="IBX47" s="70"/>
      <c r="IBY47" s="70"/>
      <c r="IBZ47" s="70"/>
      <c r="ICA47" s="70"/>
      <c r="ICB47" s="70"/>
      <c r="ICC47" s="70"/>
      <c r="ICD47" s="70"/>
      <c r="ICE47" s="69"/>
      <c r="ICF47" s="69"/>
      <c r="ICG47" s="5"/>
      <c r="ICH47" s="5"/>
      <c r="ICI47" s="70"/>
      <c r="ICJ47" s="70"/>
      <c r="ICK47" s="70"/>
      <c r="ICL47" s="70"/>
      <c r="ICM47" s="70"/>
      <c r="ICN47" s="70"/>
      <c r="ICO47" s="70"/>
      <c r="ICP47" s="70"/>
      <c r="ICQ47" s="70"/>
      <c r="ICR47" s="70"/>
      <c r="ICS47" s="70"/>
      <c r="ICT47" s="70"/>
      <c r="ICU47" s="69"/>
      <c r="ICV47" s="69"/>
      <c r="ICW47" s="5"/>
      <c r="ICX47" s="5"/>
      <c r="ICY47" s="70"/>
      <c r="ICZ47" s="70"/>
      <c r="IDA47" s="70"/>
      <c r="IDB47" s="70"/>
      <c r="IDC47" s="70"/>
      <c r="IDD47" s="70"/>
      <c r="IDE47" s="70"/>
      <c r="IDF47" s="70"/>
      <c r="IDG47" s="70"/>
      <c r="IDH47" s="70"/>
      <c r="IDI47" s="70"/>
      <c r="IDJ47" s="70"/>
      <c r="IDK47" s="69"/>
      <c r="IDL47" s="69"/>
      <c r="IDM47" s="5"/>
      <c r="IDN47" s="5"/>
      <c r="IDO47" s="70"/>
      <c r="IDP47" s="70"/>
      <c r="IDQ47" s="70"/>
      <c r="IDR47" s="70"/>
      <c r="IDS47" s="70"/>
      <c r="IDT47" s="70"/>
      <c r="IDU47" s="70"/>
      <c r="IDV47" s="70"/>
      <c r="IDW47" s="70"/>
      <c r="IDX47" s="70"/>
      <c r="IDY47" s="70"/>
      <c r="IDZ47" s="70"/>
      <c r="IEA47" s="69"/>
      <c r="IEB47" s="69"/>
      <c r="IEC47" s="5"/>
      <c r="IED47" s="5"/>
      <c r="IEE47" s="70"/>
      <c r="IEF47" s="70"/>
      <c r="IEG47" s="70"/>
      <c r="IEH47" s="70"/>
      <c r="IEI47" s="70"/>
      <c r="IEJ47" s="70"/>
      <c r="IEK47" s="70"/>
      <c r="IEL47" s="70"/>
      <c r="IEM47" s="70"/>
      <c r="IEN47" s="70"/>
      <c r="IEO47" s="70"/>
      <c r="IEP47" s="70"/>
      <c r="IEQ47" s="69"/>
      <c r="IER47" s="69"/>
      <c r="IES47" s="5"/>
      <c r="IET47" s="5"/>
      <c r="IEU47" s="70"/>
      <c r="IEV47" s="70"/>
      <c r="IEW47" s="70"/>
      <c r="IEX47" s="70"/>
      <c r="IEY47" s="70"/>
      <c r="IEZ47" s="70"/>
      <c r="IFA47" s="70"/>
      <c r="IFB47" s="70"/>
      <c r="IFC47" s="70"/>
      <c r="IFD47" s="70"/>
      <c r="IFE47" s="70"/>
      <c r="IFF47" s="70"/>
      <c r="IFG47" s="69"/>
      <c r="IFH47" s="69"/>
      <c r="IFI47" s="5"/>
      <c r="IFJ47" s="5"/>
      <c r="IFK47" s="70"/>
      <c r="IFL47" s="70"/>
      <c r="IFM47" s="70"/>
      <c r="IFN47" s="70"/>
      <c r="IFO47" s="70"/>
      <c r="IFP47" s="70"/>
      <c r="IFQ47" s="70"/>
      <c r="IFR47" s="70"/>
      <c r="IFS47" s="70"/>
      <c r="IFT47" s="70"/>
      <c r="IFU47" s="70"/>
      <c r="IFV47" s="70"/>
      <c r="IFW47" s="69"/>
      <c r="IFX47" s="69"/>
      <c r="IFY47" s="5"/>
      <c r="IFZ47" s="5"/>
      <c r="IGA47" s="70"/>
      <c r="IGB47" s="70"/>
      <c r="IGC47" s="70"/>
      <c r="IGD47" s="70"/>
      <c r="IGE47" s="70"/>
      <c r="IGF47" s="70"/>
      <c r="IGG47" s="70"/>
      <c r="IGH47" s="70"/>
      <c r="IGI47" s="70"/>
      <c r="IGJ47" s="70"/>
      <c r="IGK47" s="70"/>
      <c r="IGL47" s="70"/>
      <c r="IGM47" s="69"/>
      <c r="IGN47" s="69"/>
      <c r="IGO47" s="5"/>
      <c r="IGP47" s="5"/>
      <c r="IGQ47" s="70"/>
      <c r="IGR47" s="70"/>
      <c r="IGS47" s="70"/>
      <c r="IGT47" s="70"/>
      <c r="IGU47" s="70"/>
      <c r="IGV47" s="70"/>
      <c r="IGW47" s="70"/>
      <c r="IGX47" s="70"/>
      <c r="IGY47" s="70"/>
      <c r="IGZ47" s="70"/>
      <c r="IHA47" s="70"/>
      <c r="IHB47" s="70"/>
      <c r="IHC47" s="69"/>
      <c r="IHD47" s="69"/>
      <c r="IHE47" s="5"/>
      <c r="IHF47" s="5"/>
      <c r="IHG47" s="70"/>
      <c r="IHH47" s="70"/>
      <c r="IHI47" s="70"/>
      <c r="IHJ47" s="70"/>
      <c r="IHK47" s="70"/>
      <c r="IHL47" s="70"/>
      <c r="IHM47" s="70"/>
      <c r="IHN47" s="70"/>
      <c r="IHO47" s="70"/>
      <c r="IHP47" s="70"/>
      <c r="IHQ47" s="70"/>
      <c r="IHR47" s="70"/>
      <c r="IHS47" s="69"/>
      <c r="IHT47" s="69"/>
      <c r="IHU47" s="5"/>
      <c r="IHV47" s="5"/>
      <c r="IHW47" s="70"/>
      <c r="IHX47" s="70"/>
      <c r="IHY47" s="70"/>
      <c r="IHZ47" s="70"/>
      <c r="IIA47" s="70"/>
      <c r="IIB47" s="70"/>
      <c r="IIC47" s="70"/>
      <c r="IID47" s="70"/>
      <c r="IIE47" s="70"/>
      <c r="IIF47" s="70"/>
      <c r="IIG47" s="70"/>
      <c r="IIH47" s="70"/>
      <c r="III47" s="69"/>
      <c r="IIJ47" s="69"/>
      <c r="IIK47" s="5"/>
      <c r="IIL47" s="5"/>
      <c r="IIM47" s="70"/>
      <c r="IIN47" s="70"/>
      <c r="IIO47" s="70"/>
      <c r="IIP47" s="70"/>
      <c r="IIQ47" s="70"/>
      <c r="IIR47" s="70"/>
      <c r="IIS47" s="70"/>
      <c r="IIT47" s="70"/>
      <c r="IIU47" s="70"/>
      <c r="IIV47" s="70"/>
      <c r="IIW47" s="70"/>
      <c r="IIX47" s="70"/>
      <c r="IIY47" s="69"/>
      <c r="IIZ47" s="69"/>
      <c r="IJA47" s="5"/>
      <c r="IJB47" s="5"/>
      <c r="IJC47" s="70"/>
      <c r="IJD47" s="70"/>
      <c r="IJE47" s="70"/>
      <c r="IJF47" s="70"/>
      <c r="IJG47" s="70"/>
      <c r="IJH47" s="70"/>
      <c r="IJI47" s="70"/>
      <c r="IJJ47" s="70"/>
      <c r="IJK47" s="70"/>
      <c r="IJL47" s="70"/>
      <c r="IJM47" s="70"/>
      <c r="IJN47" s="70"/>
      <c r="IJO47" s="69"/>
      <c r="IJP47" s="69"/>
      <c r="IJQ47" s="5"/>
      <c r="IJR47" s="5"/>
      <c r="IJS47" s="70"/>
      <c r="IJT47" s="70"/>
      <c r="IJU47" s="70"/>
      <c r="IJV47" s="70"/>
      <c r="IJW47" s="70"/>
      <c r="IJX47" s="70"/>
      <c r="IJY47" s="70"/>
      <c r="IJZ47" s="70"/>
      <c r="IKA47" s="70"/>
      <c r="IKB47" s="70"/>
      <c r="IKC47" s="70"/>
      <c r="IKD47" s="70"/>
      <c r="IKE47" s="69"/>
      <c r="IKF47" s="69"/>
      <c r="IKG47" s="5"/>
      <c r="IKH47" s="5"/>
      <c r="IKI47" s="70"/>
      <c r="IKJ47" s="70"/>
      <c r="IKK47" s="70"/>
      <c r="IKL47" s="70"/>
      <c r="IKM47" s="70"/>
      <c r="IKN47" s="70"/>
      <c r="IKO47" s="70"/>
      <c r="IKP47" s="70"/>
      <c r="IKQ47" s="70"/>
      <c r="IKR47" s="70"/>
      <c r="IKS47" s="70"/>
      <c r="IKT47" s="70"/>
      <c r="IKU47" s="69"/>
      <c r="IKV47" s="69"/>
      <c r="IKW47" s="5"/>
      <c r="IKX47" s="5"/>
      <c r="IKY47" s="70"/>
      <c r="IKZ47" s="70"/>
      <c r="ILA47" s="70"/>
      <c r="ILB47" s="70"/>
      <c r="ILC47" s="70"/>
      <c r="ILD47" s="70"/>
      <c r="ILE47" s="70"/>
      <c r="ILF47" s="70"/>
      <c r="ILG47" s="70"/>
      <c r="ILH47" s="70"/>
      <c r="ILI47" s="70"/>
      <c r="ILJ47" s="70"/>
      <c r="ILK47" s="69"/>
      <c r="ILL47" s="69"/>
      <c r="ILM47" s="5"/>
      <c r="ILN47" s="5"/>
      <c r="ILO47" s="70"/>
      <c r="ILP47" s="70"/>
      <c r="ILQ47" s="70"/>
      <c r="ILR47" s="70"/>
      <c r="ILS47" s="70"/>
      <c r="ILT47" s="70"/>
      <c r="ILU47" s="70"/>
      <c r="ILV47" s="70"/>
      <c r="ILW47" s="70"/>
      <c r="ILX47" s="70"/>
      <c r="ILY47" s="70"/>
      <c r="ILZ47" s="70"/>
      <c r="IMA47" s="69"/>
      <c r="IMB47" s="69"/>
      <c r="IMC47" s="5"/>
      <c r="IMD47" s="5"/>
      <c r="IME47" s="70"/>
      <c r="IMF47" s="70"/>
      <c r="IMG47" s="70"/>
      <c r="IMH47" s="70"/>
      <c r="IMI47" s="70"/>
      <c r="IMJ47" s="70"/>
      <c r="IMK47" s="70"/>
      <c r="IML47" s="70"/>
      <c r="IMM47" s="70"/>
      <c r="IMN47" s="70"/>
      <c r="IMO47" s="70"/>
      <c r="IMP47" s="70"/>
      <c r="IMQ47" s="69"/>
      <c r="IMR47" s="69"/>
      <c r="IMS47" s="5"/>
      <c r="IMT47" s="5"/>
      <c r="IMU47" s="70"/>
      <c r="IMV47" s="70"/>
      <c r="IMW47" s="70"/>
      <c r="IMX47" s="70"/>
      <c r="IMY47" s="70"/>
      <c r="IMZ47" s="70"/>
      <c r="INA47" s="70"/>
      <c r="INB47" s="70"/>
      <c r="INC47" s="70"/>
      <c r="IND47" s="70"/>
      <c r="INE47" s="70"/>
      <c r="INF47" s="70"/>
      <c r="ING47" s="69"/>
      <c r="INH47" s="69"/>
      <c r="INI47" s="5"/>
      <c r="INJ47" s="5"/>
      <c r="INK47" s="70"/>
      <c r="INL47" s="70"/>
      <c r="INM47" s="70"/>
      <c r="INN47" s="70"/>
      <c r="INO47" s="70"/>
      <c r="INP47" s="70"/>
      <c r="INQ47" s="70"/>
      <c r="INR47" s="70"/>
      <c r="INS47" s="70"/>
      <c r="INT47" s="70"/>
      <c r="INU47" s="70"/>
      <c r="INV47" s="70"/>
      <c r="INW47" s="69"/>
      <c r="INX47" s="69"/>
      <c r="INY47" s="5"/>
      <c r="INZ47" s="5"/>
      <c r="IOA47" s="70"/>
      <c r="IOB47" s="70"/>
      <c r="IOC47" s="70"/>
      <c r="IOD47" s="70"/>
      <c r="IOE47" s="70"/>
      <c r="IOF47" s="70"/>
      <c r="IOG47" s="70"/>
      <c r="IOH47" s="70"/>
      <c r="IOI47" s="70"/>
      <c r="IOJ47" s="70"/>
      <c r="IOK47" s="70"/>
      <c r="IOL47" s="70"/>
      <c r="IOM47" s="69"/>
      <c r="ION47" s="69"/>
      <c r="IOO47" s="5"/>
      <c r="IOP47" s="5"/>
      <c r="IOQ47" s="70"/>
      <c r="IOR47" s="70"/>
      <c r="IOS47" s="70"/>
      <c r="IOT47" s="70"/>
      <c r="IOU47" s="70"/>
      <c r="IOV47" s="70"/>
      <c r="IOW47" s="70"/>
      <c r="IOX47" s="70"/>
      <c r="IOY47" s="70"/>
      <c r="IOZ47" s="70"/>
      <c r="IPA47" s="70"/>
      <c r="IPB47" s="70"/>
      <c r="IPC47" s="69"/>
      <c r="IPD47" s="69"/>
      <c r="IPE47" s="5"/>
      <c r="IPF47" s="5"/>
      <c r="IPG47" s="70"/>
      <c r="IPH47" s="70"/>
      <c r="IPI47" s="70"/>
      <c r="IPJ47" s="70"/>
      <c r="IPK47" s="70"/>
      <c r="IPL47" s="70"/>
      <c r="IPM47" s="70"/>
      <c r="IPN47" s="70"/>
      <c r="IPO47" s="70"/>
      <c r="IPP47" s="70"/>
      <c r="IPQ47" s="70"/>
      <c r="IPR47" s="70"/>
      <c r="IPS47" s="69"/>
      <c r="IPT47" s="69"/>
      <c r="IPU47" s="5"/>
      <c r="IPV47" s="5"/>
      <c r="IPW47" s="70"/>
      <c r="IPX47" s="70"/>
      <c r="IPY47" s="70"/>
      <c r="IPZ47" s="70"/>
      <c r="IQA47" s="70"/>
      <c r="IQB47" s="70"/>
      <c r="IQC47" s="70"/>
      <c r="IQD47" s="70"/>
      <c r="IQE47" s="70"/>
      <c r="IQF47" s="70"/>
      <c r="IQG47" s="70"/>
      <c r="IQH47" s="70"/>
      <c r="IQI47" s="69"/>
      <c r="IQJ47" s="69"/>
      <c r="IQK47" s="5"/>
      <c r="IQL47" s="5"/>
      <c r="IQM47" s="70"/>
      <c r="IQN47" s="70"/>
      <c r="IQO47" s="70"/>
      <c r="IQP47" s="70"/>
      <c r="IQQ47" s="70"/>
      <c r="IQR47" s="70"/>
      <c r="IQS47" s="70"/>
      <c r="IQT47" s="70"/>
      <c r="IQU47" s="70"/>
      <c r="IQV47" s="70"/>
      <c r="IQW47" s="70"/>
      <c r="IQX47" s="70"/>
      <c r="IQY47" s="69"/>
      <c r="IQZ47" s="69"/>
      <c r="IRA47" s="5"/>
      <c r="IRB47" s="5"/>
      <c r="IRC47" s="70"/>
      <c r="IRD47" s="70"/>
      <c r="IRE47" s="70"/>
      <c r="IRF47" s="70"/>
      <c r="IRG47" s="70"/>
      <c r="IRH47" s="70"/>
      <c r="IRI47" s="70"/>
      <c r="IRJ47" s="70"/>
      <c r="IRK47" s="70"/>
      <c r="IRL47" s="70"/>
      <c r="IRM47" s="70"/>
      <c r="IRN47" s="70"/>
      <c r="IRO47" s="69"/>
      <c r="IRP47" s="69"/>
      <c r="IRQ47" s="5"/>
      <c r="IRR47" s="5"/>
      <c r="IRS47" s="70"/>
      <c r="IRT47" s="70"/>
      <c r="IRU47" s="70"/>
      <c r="IRV47" s="70"/>
      <c r="IRW47" s="70"/>
      <c r="IRX47" s="70"/>
      <c r="IRY47" s="70"/>
      <c r="IRZ47" s="70"/>
      <c r="ISA47" s="70"/>
      <c r="ISB47" s="70"/>
      <c r="ISC47" s="70"/>
      <c r="ISD47" s="70"/>
      <c r="ISE47" s="69"/>
      <c r="ISF47" s="69"/>
      <c r="ISG47" s="5"/>
      <c r="ISH47" s="5"/>
      <c r="ISI47" s="70"/>
      <c r="ISJ47" s="70"/>
      <c r="ISK47" s="70"/>
      <c r="ISL47" s="70"/>
      <c r="ISM47" s="70"/>
      <c r="ISN47" s="70"/>
      <c r="ISO47" s="70"/>
      <c r="ISP47" s="70"/>
      <c r="ISQ47" s="70"/>
      <c r="ISR47" s="70"/>
      <c r="ISS47" s="70"/>
      <c r="IST47" s="70"/>
      <c r="ISU47" s="69"/>
      <c r="ISV47" s="69"/>
      <c r="ISW47" s="5"/>
      <c r="ISX47" s="5"/>
      <c r="ISY47" s="70"/>
      <c r="ISZ47" s="70"/>
      <c r="ITA47" s="70"/>
      <c r="ITB47" s="70"/>
      <c r="ITC47" s="70"/>
      <c r="ITD47" s="70"/>
      <c r="ITE47" s="70"/>
      <c r="ITF47" s="70"/>
      <c r="ITG47" s="70"/>
      <c r="ITH47" s="70"/>
      <c r="ITI47" s="70"/>
      <c r="ITJ47" s="70"/>
      <c r="ITK47" s="69"/>
      <c r="ITL47" s="69"/>
      <c r="ITM47" s="5"/>
      <c r="ITN47" s="5"/>
      <c r="ITO47" s="70"/>
      <c r="ITP47" s="70"/>
      <c r="ITQ47" s="70"/>
      <c r="ITR47" s="70"/>
      <c r="ITS47" s="70"/>
      <c r="ITT47" s="70"/>
      <c r="ITU47" s="70"/>
      <c r="ITV47" s="70"/>
      <c r="ITW47" s="70"/>
      <c r="ITX47" s="70"/>
      <c r="ITY47" s="70"/>
      <c r="ITZ47" s="70"/>
      <c r="IUA47" s="69"/>
      <c r="IUB47" s="69"/>
      <c r="IUC47" s="5"/>
      <c r="IUD47" s="5"/>
      <c r="IUE47" s="70"/>
      <c r="IUF47" s="70"/>
      <c r="IUG47" s="70"/>
      <c r="IUH47" s="70"/>
      <c r="IUI47" s="70"/>
      <c r="IUJ47" s="70"/>
      <c r="IUK47" s="70"/>
      <c r="IUL47" s="70"/>
      <c r="IUM47" s="70"/>
      <c r="IUN47" s="70"/>
      <c r="IUO47" s="70"/>
      <c r="IUP47" s="70"/>
      <c r="IUQ47" s="69"/>
      <c r="IUR47" s="69"/>
      <c r="IUS47" s="5"/>
      <c r="IUT47" s="5"/>
      <c r="IUU47" s="70"/>
      <c r="IUV47" s="70"/>
      <c r="IUW47" s="70"/>
      <c r="IUX47" s="70"/>
      <c r="IUY47" s="70"/>
      <c r="IUZ47" s="70"/>
      <c r="IVA47" s="70"/>
      <c r="IVB47" s="70"/>
      <c r="IVC47" s="70"/>
      <c r="IVD47" s="70"/>
      <c r="IVE47" s="70"/>
      <c r="IVF47" s="70"/>
      <c r="IVG47" s="69"/>
      <c r="IVH47" s="69"/>
      <c r="IVI47" s="5"/>
      <c r="IVJ47" s="5"/>
      <c r="IVK47" s="70"/>
      <c r="IVL47" s="70"/>
      <c r="IVM47" s="70"/>
      <c r="IVN47" s="70"/>
      <c r="IVO47" s="70"/>
      <c r="IVP47" s="70"/>
      <c r="IVQ47" s="70"/>
      <c r="IVR47" s="70"/>
      <c r="IVS47" s="70"/>
      <c r="IVT47" s="70"/>
      <c r="IVU47" s="70"/>
      <c r="IVV47" s="70"/>
      <c r="IVW47" s="69"/>
      <c r="IVX47" s="69"/>
      <c r="IVY47" s="5"/>
      <c r="IVZ47" s="5"/>
      <c r="IWA47" s="70"/>
      <c r="IWB47" s="70"/>
      <c r="IWC47" s="70"/>
      <c r="IWD47" s="70"/>
      <c r="IWE47" s="70"/>
      <c r="IWF47" s="70"/>
      <c r="IWG47" s="70"/>
      <c r="IWH47" s="70"/>
      <c r="IWI47" s="70"/>
      <c r="IWJ47" s="70"/>
      <c r="IWK47" s="70"/>
      <c r="IWL47" s="70"/>
      <c r="IWM47" s="69"/>
      <c r="IWN47" s="69"/>
      <c r="IWO47" s="5"/>
      <c r="IWP47" s="5"/>
      <c r="IWQ47" s="70"/>
      <c r="IWR47" s="70"/>
      <c r="IWS47" s="70"/>
      <c r="IWT47" s="70"/>
      <c r="IWU47" s="70"/>
      <c r="IWV47" s="70"/>
      <c r="IWW47" s="70"/>
      <c r="IWX47" s="70"/>
      <c r="IWY47" s="70"/>
      <c r="IWZ47" s="70"/>
      <c r="IXA47" s="70"/>
      <c r="IXB47" s="70"/>
      <c r="IXC47" s="69"/>
      <c r="IXD47" s="69"/>
      <c r="IXE47" s="5"/>
      <c r="IXF47" s="5"/>
      <c r="IXG47" s="70"/>
      <c r="IXH47" s="70"/>
      <c r="IXI47" s="70"/>
      <c r="IXJ47" s="70"/>
      <c r="IXK47" s="70"/>
      <c r="IXL47" s="70"/>
      <c r="IXM47" s="70"/>
      <c r="IXN47" s="70"/>
      <c r="IXO47" s="70"/>
      <c r="IXP47" s="70"/>
      <c r="IXQ47" s="70"/>
      <c r="IXR47" s="70"/>
      <c r="IXS47" s="69"/>
      <c r="IXT47" s="69"/>
      <c r="IXU47" s="5"/>
      <c r="IXV47" s="5"/>
      <c r="IXW47" s="70"/>
      <c r="IXX47" s="70"/>
      <c r="IXY47" s="70"/>
      <c r="IXZ47" s="70"/>
      <c r="IYA47" s="70"/>
      <c r="IYB47" s="70"/>
      <c r="IYC47" s="70"/>
      <c r="IYD47" s="70"/>
      <c r="IYE47" s="70"/>
      <c r="IYF47" s="70"/>
      <c r="IYG47" s="70"/>
      <c r="IYH47" s="70"/>
      <c r="IYI47" s="69"/>
      <c r="IYJ47" s="69"/>
      <c r="IYK47" s="5"/>
      <c r="IYL47" s="5"/>
      <c r="IYM47" s="70"/>
      <c r="IYN47" s="70"/>
      <c r="IYO47" s="70"/>
      <c r="IYP47" s="70"/>
      <c r="IYQ47" s="70"/>
      <c r="IYR47" s="70"/>
      <c r="IYS47" s="70"/>
      <c r="IYT47" s="70"/>
      <c r="IYU47" s="70"/>
      <c r="IYV47" s="70"/>
      <c r="IYW47" s="70"/>
      <c r="IYX47" s="70"/>
      <c r="IYY47" s="69"/>
      <c r="IYZ47" s="69"/>
      <c r="IZA47" s="5"/>
      <c r="IZB47" s="5"/>
      <c r="IZC47" s="70"/>
      <c r="IZD47" s="70"/>
      <c r="IZE47" s="70"/>
      <c r="IZF47" s="70"/>
      <c r="IZG47" s="70"/>
      <c r="IZH47" s="70"/>
      <c r="IZI47" s="70"/>
      <c r="IZJ47" s="70"/>
      <c r="IZK47" s="70"/>
      <c r="IZL47" s="70"/>
      <c r="IZM47" s="70"/>
      <c r="IZN47" s="70"/>
      <c r="IZO47" s="69"/>
      <c r="IZP47" s="69"/>
      <c r="IZQ47" s="5"/>
      <c r="IZR47" s="5"/>
      <c r="IZS47" s="70"/>
      <c r="IZT47" s="70"/>
      <c r="IZU47" s="70"/>
      <c r="IZV47" s="70"/>
      <c r="IZW47" s="70"/>
      <c r="IZX47" s="70"/>
      <c r="IZY47" s="70"/>
      <c r="IZZ47" s="70"/>
      <c r="JAA47" s="70"/>
      <c r="JAB47" s="70"/>
      <c r="JAC47" s="70"/>
      <c r="JAD47" s="70"/>
      <c r="JAE47" s="69"/>
      <c r="JAF47" s="69"/>
      <c r="JAG47" s="5"/>
      <c r="JAH47" s="5"/>
      <c r="JAI47" s="70"/>
      <c r="JAJ47" s="70"/>
      <c r="JAK47" s="70"/>
      <c r="JAL47" s="70"/>
      <c r="JAM47" s="70"/>
      <c r="JAN47" s="70"/>
      <c r="JAO47" s="70"/>
      <c r="JAP47" s="70"/>
      <c r="JAQ47" s="70"/>
      <c r="JAR47" s="70"/>
      <c r="JAS47" s="70"/>
      <c r="JAT47" s="70"/>
      <c r="JAU47" s="69"/>
      <c r="JAV47" s="69"/>
      <c r="JAW47" s="5"/>
      <c r="JAX47" s="5"/>
      <c r="JAY47" s="70"/>
      <c r="JAZ47" s="70"/>
      <c r="JBA47" s="70"/>
      <c r="JBB47" s="70"/>
      <c r="JBC47" s="70"/>
      <c r="JBD47" s="70"/>
      <c r="JBE47" s="70"/>
      <c r="JBF47" s="70"/>
      <c r="JBG47" s="70"/>
      <c r="JBH47" s="70"/>
      <c r="JBI47" s="70"/>
      <c r="JBJ47" s="70"/>
      <c r="JBK47" s="69"/>
      <c r="JBL47" s="69"/>
      <c r="JBM47" s="5"/>
      <c r="JBN47" s="5"/>
      <c r="JBO47" s="70"/>
      <c r="JBP47" s="70"/>
      <c r="JBQ47" s="70"/>
      <c r="JBR47" s="70"/>
      <c r="JBS47" s="70"/>
      <c r="JBT47" s="70"/>
      <c r="JBU47" s="70"/>
      <c r="JBV47" s="70"/>
      <c r="JBW47" s="70"/>
      <c r="JBX47" s="70"/>
      <c r="JBY47" s="70"/>
      <c r="JBZ47" s="70"/>
      <c r="JCA47" s="69"/>
      <c r="JCB47" s="69"/>
      <c r="JCC47" s="5"/>
      <c r="JCD47" s="5"/>
      <c r="JCE47" s="70"/>
      <c r="JCF47" s="70"/>
      <c r="JCG47" s="70"/>
      <c r="JCH47" s="70"/>
      <c r="JCI47" s="70"/>
      <c r="JCJ47" s="70"/>
      <c r="JCK47" s="70"/>
      <c r="JCL47" s="70"/>
      <c r="JCM47" s="70"/>
      <c r="JCN47" s="70"/>
      <c r="JCO47" s="70"/>
      <c r="JCP47" s="70"/>
      <c r="JCQ47" s="69"/>
      <c r="JCR47" s="69"/>
      <c r="JCS47" s="5"/>
      <c r="JCT47" s="5"/>
      <c r="JCU47" s="70"/>
      <c r="JCV47" s="70"/>
      <c r="JCW47" s="70"/>
      <c r="JCX47" s="70"/>
      <c r="JCY47" s="70"/>
      <c r="JCZ47" s="70"/>
      <c r="JDA47" s="70"/>
      <c r="JDB47" s="70"/>
      <c r="JDC47" s="70"/>
      <c r="JDD47" s="70"/>
      <c r="JDE47" s="70"/>
      <c r="JDF47" s="70"/>
      <c r="JDG47" s="69"/>
      <c r="JDH47" s="69"/>
      <c r="JDI47" s="5"/>
      <c r="JDJ47" s="5"/>
      <c r="JDK47" s="70"/>
      <c r="JDL47" s="70"/>
      <c r="JDM47" s="70"/>
      <c r="JDN47" s="70"/>
      <c r="JDO47" s="70"/>
      <c r="JDP47" s="70"/>
      <c r="JDQ47" s="70"/>
      <c r="JDR47" s="70"/>
      <c r="JDS47" s="70"/>
      <c r="JDT47" s="70"/>
      <c r="JDU47" s="70"/>
      <c r="JDV47" s="70"/>
      <c r="JDW47" s="69"/>
      <c r="JDX47" s="69"/>
      <c r="JDY47" s="5"/>
      <c r="JDZ47" s="5"/>
      <c r="JEA47" s="70"/>
      <c r="JEB47" s="70"/>
      <c r="JEC47" s="70"/>
      <c r="JED47" s="70"/>
      <c r="JEE47" s="70"/>
      <c r="JEF47" s="70"/>
      <c r="JEG47" s="70"/>
      <c r="JEH47" s="70"/>
      <c r="JEI47" s="70"/>
      <c r="JEJ47" s="70"/>
      <c r="JEK47" s="70"/>
      <c r="JEL47" s="70"/>
      <c r="JEM47" s="69"/>
      <c r="JEN47" s="69"/>
      <c r="JEO47" s="5"/>
      <c r="JEP47" s="5"/>
      <c r="JEQ47" s="70"/>
      <c r="JER47" s="70"/>
      <c r="JES47" s="70"/>
      <c r="JET47" s="70"/>
      <c r="JEU47" s="70"/>
      <c r="JEV47" s="70"/>
      <c r="JEW47" s="70"/>
      <c r="JEX47" s="70"/>
      <c r="JEY47" s="70"/>
      <c r="JEZ47" s="70"/>
      <c r="JFA47" s="70"/>
      <c r="JFB47" s="70"/>
      <c r="JFC47" s="69"/>
      <c r="JFD47" s="69"/>
      <c r="JFE47" s="5"/>
      <c r="JFF47" s="5"/>
      <c r="JFG47" s="70"/>
      <c r="JFH47" s="70"/>
      <c r="JFI47" s="70"/>
      <c r="JFJ47" s="70"/>
      <c r="JFK47" s="70"/>
      <c r="JFL47" s="70"/>
      <c r="JFM47" s="70"/>
      <c r="JFN47" s="70"/>
      <c r="JFO47" s="70"/>
      <c r="JFP47" s="70"/>
      <c r="JFQ47" s="70"/>
      <c r="JFR47" s="70"/>
      <c r="JFS47" s="69"/>
      <c r="JFT47" s="69"/>
      <c r="JFU47" s="5"/>
      <c r="JFV47" s="5"/>
      <c r="JFW47" s="70"/>
      <c r="JFX47" s="70"/>
      <c r="JFY47" s="70"/>
      <c r="JFZ47" s="70"/>
      <c r="JGA47" s="70"/>
      <c r="JGB47" s="70"/>
      <c r="JGC47" s="70"/>
      <c r="JGD47" s="70"/>
      <c r="JGE47" s="70"/>
      <c r="JGF47" s="70"/>
      <c r="JGG47" s="70"/>
      <c r="JGH47" s="70"/>
      <c r="JGI47" s="69"/>
      <c r="JGJ47" s="69"/>
      <c r="JGK47" s="5"/>
      <c r="JGL47" s="5"/>
      <c r="JGM47" s="70"/>
      <c r="JGN47" s="70"/>
      <c r="JGO47" s="70"/>
      <c r="JGP47" s="70"/>
      <c r="JGQ47" s="70"/>
      <c r="JGR47" s="70"/>
      <c r="JGS47" s="70"/>
      <c r="JGT47" s="70"/>
      <c r="JGU47" s="70"/>
      <c r="JGV47" s="70"/>
      <c r="JGW47" s="70"/>
      <c r="JGX47" s="70"/>
      <c r="JGY47" s="69"/>
      <c r="JGZ47" s="69"/>
      <c r="JHA47" s="5"/>
      <c r="JHB47" s="5"/>
      <c r="JHC47" s="70"/>
      <c r="JHD47" s="70"/>
      <c r="JHE47" s="70"/>
      <c r="JHF47" s="70"/>
      <c r="JHG47" s="70"/>
      <c r="JHH47" s="70"/>
      <c r="JHI47" s="70"/>
      <c r="JHJ47" s="70"/>
      <c r="JHK47" s="70"/>
      <c r="JHL47" s="70"/>
      <c r="JHM47" s="70"/>
      <c r="JHN47" s="70"/>
      <c r="JHO47" s="69"/>
      <c r="JHP47" s="69"/>
      <c r="JHQ47" s="5"/>
      <c r="JHR47" s="5"/>
      <c r="JHS47" s="70"/>
      <c r="JHT47" s="70"/>
      <c r="JHU47" s="70"/>
      <c r="JHV47" s="70"/>
      <c r="JHW47" s="70"/>
      <c r="JHX47" s="70"/>
      <c r="JHY47" s="70"/>
      <c r="JHZ47" s="70"/>
      <c r="JIA47" s="70"/>
      <c r="JIB47" s="70"/>
      <c r="JIC47" s="70"/>
      <c r="JID47" s="70"/>
      <c r="JIE47" s="69"/>
      <c r="JIF47" s="69"/>
      <c r="JIG47" s="5"/>
      <c r="JIH47" s="5"/>
      <c r="JII47" s="70"/>
      <c r="JIJ47" s="70"/>
      <c r="JIK47" s="70"/>
      <c r="JIL47" s="70"/>
      <c r="JIM47" s="70"/>
      <c r="JIN47" s="70"/>
      <c r="JIO47" s="70"/>
      <c r="JIP47" s="70"/>
      <c r="JIQ47" s="70"/>
      <c r="JIR47" s="70"/>
      <c r="JIS47" s="70"/>
      <c r="JIT47" s="70"/>
      <c r="JIU47" s="69"/>
      <c r="JIV47" s="69"/>
      <c r="JIW47" s="5"/>
      <c r="JIX47" s="5"/>
      <c r="JIY47" s="70"/>
      <c r="JIZ47" s="70"/>
      <c r="JJA47" s="70"/>
      <c r="JJB47" s="70"/>
      <c r="JJC47" s="70"/>
      <c r="JJD47" s="70"/>
      <c r="JJE47" s="70"/>
      <c r="JJF47" s="70"/>
      <c r="JJG47" s="70"/>
      <c r="JJH47" s="70"/>
      <c r="JJI47" s="70"/>
      <c r="JJJ47" s="70"/>
      <c r="JJK47" s="69"/>
      <c r="JJL47" s="69"/>
      <c r="JJM47" s="5"/>
      <c r="JJN47" s="5"/>
      <c r="JJO47" s="70"/>
      <c r="JJP47" s="70"/>
      <c r="JJQ47" s="70"/>
      <c r="JJR47" s="70"/>
      <c r="JJS47" s="70"/>
      <c r="JJT47" s="70"/>
      <c r="JJU47" s="70"/>
      <c r="JJV47" s="70"/>
      <c r="JJW47" s="70"/>
      <c r="JJX47" s="70"/>
      <c r="JJY47" s="70"/>
      <c r="JJZ47" s="70"/>
      <c r="JKA47" s="69"/>
      <c r="JKB47" s="69"/>
      <c r="JKC47" s="5"/>
      <c r="JKD47" s="5"/>
      <c r="JKE47" s="70"/>
      <c r="JKF47" s="70"/>
      <c r="JKG47" s="70"/>
      <c r="JKH47" s="70"/>
      <c r="JKI47" s="70"/>
      <c r="JKJ47" s="70"/>
      <c r="JKK47" s="70"/>
      <c r="JKL47" s="70"/>
      <c r="JKM47" s="70"/>
      <c r="JKN47" s="70"/>
      <c r="JKO47" s="70"/>
      <c r="JKP47" s="70"/>
      <c r="JKQ47" s="69"/>
      <c r="JKR47" s="69"/>
      <c r="JKS47" s="5"/>
      <c r="JKT47" s="5"/>
      <c r="JKU47" s="70"/>
      <c r="JKV47" s="70"/>
      <c r="JKW47" s="70"/>
      <c r="JKX47" s="70"/>
      <c r="JKY47" s="70"/>
      <c r="JKZ47" s="70"/>
      <c r="JLA47" s="70"/>
      <c r="JLB47" s="70"/>
      <c r="JLC47" s="70"/>
      <c r="JLD47" s="70"/>
      <c r="JLE47" s="70"/>
      <c r="JLF47" s="70"/>
      <c r="JLG47" s="69"/>
      <c r="JLH47" s="69"/>
      <c r="JLI47" s="5"/>
      <c r="JLJ47" s="5"/>
      <c r="JLK47" s="70"/>
      <c r="JLL47" s="70"/>
      <c r="JLM47" s="70"/>
      <c r="JLN47" s="70"/>
      <c r="JLO47" s="70"/>
      <c r="JLP47" s="70"/>
      <c r="JLQ47" s="70"/>
      <c r="JLR47" s="70"/>
      <c r="JLS47" s="70"/>
      <c r="JLT47" s="70"/>
      <c r="JLU47" s="70"/>
      <c r="JLV47" s="70"/>
      <c r="JLW47" s="69"/>
      <c r="JLX47" s="69"/>
      <c r="JLY47" s="5"/>
      <c r="JLZ47" s="5"/>
      <c r="JMA47" s="70"/>
      <c r="JMB47" s="70"/>
      <c r="JMC47" s="70"/>
      <c r="JMD47" s="70"/>
      <c r="JME47" s="70"/>
      <c r="JMF47" s="70"/>
      <c r="JMG47" s="70"/>
      <c r="JMH47" s="70"/>
      <c r="JMI47" s="70"/>
      <c r="JMJ47" s="70"/>
      <c r="JMK47" s="70"/>
      <c r="JML47" s="70"/>
      <c r="JMM47" s="69"/>
      <c r="JMN47" s="69"/>
      <c r="JMO47" s="5"/>
      <c r="JMP47" s="5"/>
      <c r="JMQ47" s="70"/>
      <c r="JMR47" s="70"/>
      <c r="JMS47" s="70"/>
      <c r="JMT47" s="70"/>
      <c r="JMU47" s="70"/>
      <c r="JMV47" s="70"/>
      <c r="JMW47" s="70"/>
      <c r="JMX47" s="70"/>
      <c r="JMY47" s="70"/>
      <c r="JMZ47" s="70"/>
      <c r="JNA47" s="70"/>
      <c r="JNB47" s="70"/>
      <c r="JNC47" s="69"/>
      <c r="JND47" s="69"/>
      <c r="JNE47" s="5"/>
      <c r="JNF47" s="5"/>
      <c r="JNG47" s="70"/>
      <c r="JNH47" s="70"/>
      <c r="JNI47" s="70"/>
      <c r="JNJ47" s="70"/>
      <c r="JNK47" s="70"/>
      <c r="JNL47" s="70"/>
      <c r="JNM47" s="70"/>
      <c r="JNN47" s="70"/>
      <c r="JNO47" s="70"/>
      <c r="JNP47" s="70"/>
      <c r="JNQ47" s="70"/>
      <c r="JNR47" s="70"/>
      <c r="JNS47" s="69"/>
      <c r="JNT47" s="69"/>
      <c r="JNU47" s="5"/>
      <c r="JNV47" s="5"/>
      <c r="JNW47" s="70"/>
      <c r="JNX47" s="70"/>
      <c r="JNY47" s="70"/>
      <c r="JNZ47" s="70"/>
      <c r="JOA47" s="70"/>
      <c r="JOB47" s="70"/>
      <c r="JOC47" s="70"/>
      <c r="JOD47" s="70"/>
      <c r="JOE47" s="70"/>
      <c r="JOF47" s="70"/>
      <c r="JOG47" s="70"/>
      <c r="JOH47" s="70"/>
      <c r="JOI47" s="69"/>
      <c r="JOJ47" s="69"/>
      <c r="JOK47" s="5"/>
      <c r="JOL47" s="5"/>
      <c r="JOM47" s="70"/>
      <c r="JON47" s="70"/>
      <c r="JOO47" s="70"/>
      <c r="JOP47" s="70"/>
      <c r="JOQ47" s="70"/>
      <c r="JOR47" s="70"/>
      <c r="JOS47" s="70"/>
      <c r="JOT47" s="70"/>
      <c r="JOU47" s="70"/>
      <c r="JOV47" s="70"/>
      <c r="JOW47" s="70"/>
      <c r="JOX47" s="70"/>
      <c r="JOY47" s="69"/>
      <c r="JOZ47" s="69"/>
      <c r="JPA47" s="5"/>
      <c r="JPB47" s="5"/>
      <c r="JPC47" s="70"/>
      <c r="JPD47" s="70"/>
      <c r="JPE47" s="70"/>
      <c r="JPF47" s="70"/>
      <c r="JPG47" s="70"/>
      <c r="JPH47" s="70"/>
      <c r="JPI47" s="70"/>
      <c r="JPJ47" s="70"/>
      <c r="JPK47" s="70"/>
      <c r="JPL47" s="70"/>
      <c r="JPM47" s="70"/>
      <c r="JPN47" s="70"/>
      <c r="JPO47" s="69"/>
      <c r="JPP47" s="69"/>
      <c r="JPQ47" s="5"/>
      <c r="JPR47" s="5"/>
      <c r="JPS47" s="70"/>
      <c r="JPT47" s="70"/>
      <c r="JPU47" s="70"/>
      <c r="JPV47" s="70"/>
      <c r="JPW47" s="70"/>
      <c r="JPX47" s="70"/>
      <c r="JPY47" s="70"/>
      <c r="JPZ47" s="70"/>
      <c r="JQA47" s="70"/>
      <c r="JQB47" s="70"/>
      <c r="JQC47" s="70"/>
      <c r="JQD47" s="70"/>
      <c r="JQE47" s="69"/>
      <c r="JQF47" s="69"/>
      <c r="JQG47" s="5"/>
      <c r="JQH47" s="5"/>
      <c r="JQI47" s="70"/>
      <c r="JQJ47" s="70"/>
      <c r="JQK47" s="70"/>
      <c r="JQL47" s="70"/>
      <c r="JQM47" s="70"/>
      <c r="JQN47" s="70"/>
      <c r="JQO47" s="70"/>
      <c r="JQP47" s="70"/>
      <c r="JQQ47" s="70"/>
      <c r="JQR47" s="70"/>
      <c r="JQS47" s="70"/>
      <c r="JQT47" s="70"/>
      <c r="JQU47" s="69"/>
      <c r="JQV47" s="69"/>
      <c r="JQW47" s="5"/>
      <c r="JQX47" s="5"/>
      <c r="JQY47" s="70"/>
      <c r="JQZ47" s="70"/>
      <c r="JRA47" s="70"/>
      <c r="JRB47" s="70"/>
      <c r="JRC47" s="70"/>
      <c r="JRD47" s="70"/>
      <c r="JRE47" s="70"/>
      <c r="JRF47" s="70"/>
      <c r="JRG47" s="70"/>
      <c r="JRH47" s="70"/>
      <c r="JRI47" s="70"/>
      <c r="JRJ47" s="70"/>
      <c r="JRK47" s="69"/>
      <c r="JRL47" s="69"/>
      <c r="JRM47" s="5"/>
      <c r="JRN47" s="5"/>
      <c r="JRO47" s="70"/>
      <c r="JRP47" s="70"/>
      <c r="JRQ47" s="70"/>
      <c r="JRR47" s="70"/>
      <c r="JRS47" s="70"/>
      <c r="JRT47" s="70"/>
      <c r="JRU47" s="70"/>
      <c r="JRV47" s="70"/>
      <c r="JRW47" s="70"/>
      <c r="JRX47" s="70"/>
      <c r="JRY47" s="70"/>
      <c r="JRZ47" s="70"/>
      <c r="JSA47" s="69"/>
      <c r="JSB47" s="69"/>
      <c r="JSC47" s="5"/>
      <c r="JSD47" s="5"/>
      <c r="JSE47" s="70"/>
      <c r="JSF47" s="70"/>
      <c r="JSG47" s="70"/>
      <c r="JSH47" s="70"/>
      <c r="JSI47" s="70"/>
      <c r="JSJ47" s="70"/>
      <c r="JSK47" s="70"/>
      <c r="JSL47" s="70"/>
      <c r="JSM47" s="70"/>
      <c r="JSN47" s="70"/>
      <c r="JSO47" s="70"/>
      <c r="JSP47" s="70"/>
      <c r="JSQ47" s="69"/>
      <c r="JSR47" s="69"/>
      <c r="JSS47" s="5"/>
      <c r="JST47" s="5"/>
      <c r="JSU47" s="70"/>
      <c r="JSV47" s="70"/>
      <c r="JSW47" s="70"/>
      <c r="JSX47" s="70"/>
      <c r="JSY47" s="70"/>
      <c r="JSZ47" s="70"/>
      <c r="JTA47" s="70"/>
      <c r="JTB47" s="70"/>
      <c r="JTC47" s="70"/>
      <c r="JTD47" s="70"/>
      <c r="JTE47" s="70"/>
      <c r="JTF47" s="70"/>
      <c r="JTG47" s="69"/>
      <c r="JTH47" s="69"/>
      <c r="JTI47" s="5"/>
      <c r="JTJ47" s="5"/>
      <c r="JTK47" s="70"/>
      <c r="JTL47" s="70"/>
      <c r="JTM47" s="70"/>
      <c r="JTN47" s="70"/>
      <c r="JTO47" s="70"/>
      <c r="JTP47" s="70"/>
      <c r="JTQ47" s="70"/>
      <c r="JTR47" s="70"/>
      <c r="JTS47" s="70"/>
      <c r="JTT47" s="70"/>
      <c r="JTU47" s="70"/>
      <c r="JTV47" s="70"/>
      <c r="JTW47" s="69"/>
      <c r="JTX47" s="69"/>
      <c r="JTY47" s="5"/>
      <c r="JTZ47" s="5"/>
      <c r="JUA47" s="70"/>
      <c r="JUB47" s="70"/>
      <c r="JUC47" s="70"/>
      <c r="JUD47" s="70"/>
      <c r="JUE47" s="70"/>
      <c r="JUF47" s="70"/>
      <c r="JUG47" s="70"/>
      <c r="JUH47" s="70"/>
      <c r="JUI47" s="70"/>
      <c r="JUJ47" s="70"/>
      <c r="JUK47" s="70"/>
      <c r="JUL47" s="70"/>
      <c r="JUM47" s="69"/>
      <c r="JUN47" s="69"/>
      <c r="JUO47" s="5"/>
      <c r="JUP47" s="5"/>
      <c r="JUQ47" s="70"/>
      <c r="JUR47" s="70"/>
      <c r="JUS47" s="70"/>
      <c r="JUT47" s="70"/>
      <c r="JUU47" s="70"/>
      <c r="JUV47" s="70"/>
      <c r="JUW47" s="70"/>
      <c r="JUX47" s="70"/>
      <c r="JUY47" s="70"/>
      <c r="JUZ47" s="70"/>
      <c r="JVA47" s="70"/>
      <c r="JVB47" s="70"/>
      <c r="JVC47" s="69"/>
      <c r="JVD47" s="69"/>
      <c r="JVE47" s="5"/>
      <c r="JVF47" s="5"/>
      <c r="JVG47" s="70"/>
      <c r="JVH47" s="70"/>
      <c r="JVI47" s="70"/>
      <c r="JVJ47" s="70"/>
      <c r="JVK47" s="70"/>
      <c r="JVL47" s="70"/>
      <c r="JVM47" s="70"/>
      <c r="JVN47" s="70"/>
      <c r="JVO47" s="70"/>
      <c r="JVP47" s="70"/>
      <c r="JVQ47" s="70"/>
      <c r="JVR47" s="70"/>
      <c r="JVS47" s="69"/>
      <c r="JVT47" s="69"/>
      <c r="JVU47" s="5"/>
      <c r="JVV47" s="5"/>
      <c r="JVW47" s="70"/>
      <c r="JVX47" s="70"/>
      <c r="JVY47" s="70"/>
      <c r="JVZ47" s="70"/>
      <c r="JWA47" s="70"/>
      <c r="JWB47" s="70"/>
      <c r="JWC47" s="70"/>
      <c r="JWD47" s="70"/>
      <c r="JWE47" s="70"/>
      <c r="JWF47" s="70"/>
      <c r="JWG47" s="70"/>
      <c r="JWH47" s="70"/>
      <c r="JWI47" s="69"/>
      <c r="JWJ47" s="69"/>
      <c r="JWK47" s="5"/>
      <c r="JWL47" s="5"/>
      <c r="JWM47" s="70"/>
      <c r="JWN47" s="70"/>
      <c r="JWO47" s="70"/>
      <c r="JWP47" s="70"/>
      <c r="JWQ47" s="70"/>
      <c r="JWR47" s="70"/>
      <c r="JWS47" s="70"/>
      <c r="JWT47" s="70"/>
      <c r="JWU47" s="70"/>
      <c r="JWV47" s="70"/>
      <c r="JWW47" s="70"/>
      <c r="JWX47" s="70"/>
      <c r="JWY47" s="69"/>
      <c r="JWZ47" s="69"/>
      <c r="JXA47" s="5"/>
      <c r="JXB47" s="5"/>
      <c r="JXC47" s="70"/>
      <c r="JXD47" s="70"/>
      <c r="JXE47" s="70"/>
      <c r="JXF47" s="70"/>
      <c r="JXG47" s="70"/>
      <c r="JXH47" s="70"/>
      <c r="JXI47" s="70"/>
      <c r="JXJ47" s="70"/>
      <c r="JXK47" s="70"/>
      <c r="JXL47" s="70"/>
      <c r="JXM47" s="70"/>
      <c r="JXN47" s="70"/>
      <c r="JXO47" s="69"/>
      <c r="JXP47" s="69"/>
      <c r="JXQ47" s="5"/>
      <c r="JXR47" s="5"/>
      <c r="JXS47" s="70"/>
      <c r="JXT47" s="70"/>
      <c r="JXU47" s="70"/>
      <c r="JXV47" s="70"/>
      <c r="JXW47" s="70"/>
      <c r="JXX47" s="70"/>
      <c r="JXY47" s="70"/>
      <c r="JXZ47" s="70"/>
      <c r="JYA47" s="70"/>
      <c r="JYB47" s="70"/>
      <c r="JYC47" s="70"/>
      <c r="JYD47" s="70"/>
      <c r="JYE47" s="69"/>
      <c r="JYF47" s="69"/>
      <c r="JYG47" s="5"/>
      <c r="JYH47" s="5"/>
      <c r="JYI47" s="70"/>
      <c r="JYJ47" s="70"/>
      <c r="JYK47" s="70"/>
      <c r="JYL47" s="70"/>
      <c r="JYM47" s="70"/>
      <c r="JYN47" s="70"/>
      <c r="JYO47" s="70"/>
      <c r="JYP47" s="70"/>
      <c r="JYQ47" s="70"/>
      <c r="JYR47" s="70"/>
      <c r="JYS47" s="70"/>
      <c r="JYT47" s="70"/>
      <c r="JYU47" s="69"/>
      <c r="JYV47" s="69"/>
      <c r="JYW47" s="5"/>
      <c r="JYX47" s="5"/>
      <c r="JYY47" s="70"/>
      <c r="JYZ47" s="70"/>
      <c r="JZA47" s="70"/>
      <c r="JZB47" s="70"/>
      <c r="JZC47" s="70"/>
      <c r="JZD47" s="70"/>
      <c r="JZE47" s="70"/>
      <c r="JZF47" s="70"/>
      <c r="JZG47" s="70"/>
      <c r="JZH47" s="70"/>
      <c r="JZI47" s="70"/>
      <c r="JZJ47" s="70"/>
      <c r="JZK47" s="69"/>
      <c r="JZL47" s="69"/>
      <c r="JZM47" s="5"/>
      <c r="JZN47" s="5"/>
      <c r="JZO47" s="70"/>
      <c r="JZP47" s="70"/>
      <c r="JZQ47" s="70"/>
      <c r="JZR47" s="70"/>
      <c r="JZS47" s="70"/>
      <c r="JZT47" s="70"/>
      <c r="JZU47" s="70"/>
      <c r="JZV47" s="70"/>
      <c r="JZW47" s="70"/>
      <c r="JZX47" s="70"/>
      <c r="JZY47" s="70"/>
      <c r="JZZ47" s="70"/>
      <c r="KAA47" s="69"/>
      <c r="KAB47" s="69"/>
      <c r="KAC47" s="5"/>
      <c r="KAD47" s="5"/>
      <c r="KAE47" s="70"/>
      <c r="KAF47" s="70"/>
      <c r="KAG47" s="70"/>
      <c r="KAH47" s="70"/>
      <c r="KAI47" s="70"/>
      <c r="KAJ47" s="70"/>
      <c r="KAK47" s="70"/>
      <c r="KAL47" s="70"/>
      <c r="KAM47" s="70"/>
      <c r="KAN47" s="70"/>
      <c r="KAO47" s="70"/>
      <c r="KAP47" s="70"/>
      <c r="KAQ47" s="69"/>
      <c r="KAR47" s="69"/>
      <c r="KAS47" s="5"/>
      <c r="KAT47" s="5"/>
      <c r="KAU47" s="70"/>
      <c r="KAV47" s="70"/>
      <c r="KAW47" s="70"/>
      <c r="KAX47" s="70"/>
      <c r="KAY47" s="70"/>
      <c r="KAZ47" s="70"/>
      <c r="KBA47" s="70"/>
      <c r="KBB47" s="70"/>
      <c r="KBC47" s="70"/>
      <c r="KBD47" s="70"/>
      <c r="KBE47" s="70"/>
      <c r="KBF47" s="70"/>
      <c r="KBG47" s="69"/>
      <c r="KBH47" s="69"/>
      <c r="KBI47" s="5"/>
      <c r="KBJ47" s="5"/>
      <c r="KBK47" s="70"/>
      <c r="KBL47" s="70"/>
      <c r="KBM47" s="70"/>
      <c r="KBN47" s="70"/>
      <c r="KBO47" s="70"/>
      <c r="KBP47" s="70"/>
      <c r="KBQ47" s="70"/>
      <c r="KBR47" s="70"/>
      <c r="KBS47" s="70"/>
      <c r="KBT47" s="70"/>
      <c r="KBU47" s="70"/>
      <c r="KBV47" s="70"/>
      <c r="KBW47" s="69"/>
      <c r="KBX47" s="69"/>
      <c r="KBY47" s="5"/>
      <c r="KBZ47" s="5"/>
      <c r="KCA47" s="70"/>
      <c r="KCB47" s="70"/>
      <c r="KCC47" s="70"/>
      <c r="KCD47" s="70"/>
      <c r="KCE47" s="70"/>
      <c r="KCF47" s="70"/>
      <c r="KCG47" s="70"/>
      <c r="KCH47" s="70"/>
      <c r="KCI47" s="70"/>
      <c r="KCJ47" s="70"/>
      <c r="KCK47" s="70"/>
      <c r="KCL47" s="70"/>
      <c r="KCM47" s="69"/>
      <c r="KCN47" s="69"/>
      <c r="KCO47" s="5"/>
      <c r="KCP47" s="5"/>
      <c r="KCQ47" s="70"/>
      <c r="KCR47" s="70"/>
      <c r="KCS47" s="70"/>
      <c r="KCT47" s="70"/>
      <c r="KCU47" s="70"/>
      <c r="KCV47" s="70"/>
      <c r="KCW47" s="70"/>
      <c r="KCX47" s="70"/>
      <c r="KCY47" s="70"/>
      <c r="KCZ47" s="70"/>
      <c r="KDA47" s="70"/>
      <c r="KDB47" s="70"/>
      <c r="KDC47" s="69"/>
      <c r="KDD47" s="69"/>
      <c r="KDE47" s="5"/>
      <c r="KDF47" s="5"/>
      <c r="KDG47" s="70"/>
      <c r="KDH47" s="70"/>
      <c r="KDI47" s="70"/>
      <c r="KDJ47" s="70"/>
      <c r="KDK47" s="70"/>
      <c r="KDL47" s="70"/>
      <c r="KDM47" s="70"/>
      <c r="KDN47" s="70"/>
      <c r="KDO47" s="70"/>
      <c r="KDP47" s="70"/>
      <c r="KDQ47" s="70"/>
      <c r="KDR47" s="70"/>
      <c r="KDS47" s="69"/>
      <c r="KDT47" s="69"/>
      <c r="KDU47" s="5"/>
      <c r="KDV47" s="5"/>
      <c r="KDW47" s="70"/>
      <c r="KDX47" s="70"/>
      <c r="KDY47" s="70"/>
      <c r="KDZ47" s="70"/>
      <c r="KEA47" s="70"/>
      <c r="KEB47" s="70"/>
      <c r="KEC47" s="70"/>
      <c r="KED47" s="70"/>
      <c r="KEE47" s="70"/>
      <c r="KEF47" s="70"/>
      <c r="KEG47" s="70"/>
      <c r="KEH47" s="70"/>
      <c r="KEI47" s="69"/>
      <c r="KEJ47" s="69"/>
      <c r="KEK47" s="5"/>
      <c r="KEL47" s="5"/>
      <c r="KEM47" s="70"/>
      <c r="KEN47" s="70"/>
      <c r="KEO47" s="70"/>
      <c r="KEP47" s="70"/>
      <c r="KEQ47" s="70"/>
      <c r="KER47" s="70"/>
      <c r="KES47" s="70"/>
      <c r="KET47" s="70"/>
      <c r="KEU47" s="70"/>
      <c r="KEV47" s="70"/>
      <c r="KEW47" s="70"/>
      <c r="KEX47" s="70"/>
      <c r="KEY47" s="69"/>
      <c r="KEZ47" s="69"/>
      <c r="KFA47" s="5"/>
      <c r="KFB47" s="5"/>
      <c r="KFC47" s="70"/>
      <c r="KFD47" s="70"/>
      <c r="KFE47" s="70"/>
      <c r="KFF47" s="70"/>
      <c r="KFG47" s="70"/>
      <c r="KFH47" s="70"/>
      <c r="KFI47" s="70"/>
      <c r="KFJ47" s="70"/>
      <c r="KFK47" s="70"/>
      <c r="KFL47" s="70"/>
      <c r="KFM47" s="70"/>
      <c r="KFN47" s="70"/>
      <c r="KFO47" s="69"/>
      <c r="KFP47" s="69"/>
      <c r="KFQ47" s="5"/>
      <c r="KFR47" s="5"/>
      <c r="KFS47" s="70"/>
      <c r="KFT47" s="70"/>
      <c r="KFU47" s="70"/>
      <c r="KFV47" s="70"/>
      <c r="KFW47" s="70"/>
      <c r="KFX47" s="70"/>
      <c r="KFY47" s="70"/>
      <c r="KFZ47" s="70"/>
      <c r="KGA47" s="70"/>
      <c r="KGB47" s="70"/>
      <c r="KGC47" s="70"/>
      <c r="KGD47" s="70"/>
      <c r="KGE47" s="69"/>
      <c r="KGF47" s="69"/>
      <c r="KGG47" s="5"/>
      <c r="KGH47" s="5"/>
      <c r="KGI47" s="70"/>
      <c r="KGJ47" s="70"/>
      <c r="KGK47" s="70"/>
      <c r="KGL47" s="70"/>
      <c r="KGM47" s="70"/>
      <c r="KGN47" s="70"/>
      <c r="KGO47" s="70"/>
      <c r="KGP47" s="70"/>
      <c r="KGQ47" s="70"/>
      <c r="KGR47" s="70"/>
      <c r="KGS47" s="70"/>
      <c r="KGT47" s="70"/>
      <c r="KGU47" s="69"/>
      <c r="KGV47" s="69"/>
      <c r="KGW47" s="5"/>
      <c r="KGX47" s="5"/>
      <c r="KGY47" s="70"/>
      <c r="KGZ47" s="70"/>
      <c r="KHA47" s="70"/>
      <c r="KHB47" s="70"/>
      <c r="KHC47" s="70"/>
      <c r="KHD47" s="70"/>
      <c r="KHE47" s="70"/>
      <c r="KHF47" s="70"/>
      <c r="KHG47" s="70"/>
      <c r="KHH47" s="70"/>
      <c r="KHI47" s="70"/>
      <c r="KHJ47" s="70"/>
      <c r="KHK47" s="69"/>
      <c r="KHL47" s="69"/>
      <c r="KHM47" s="5"/>
      <c r="KHN47" s="5"/>
      <c r="KHO47" s="70"/>
      <c r="KHP47" s="70"/>
      <c r="KHQ47" s="70"/>
      <c r="KHR47" s="70"/>
      <c r="KHS47" s="70"/>
      <c r="KHT47" s="70"/>
      <c r="KHU47" s="70"/>
      <c r="KHV47" s="70"/>
      <c r="KHW47" s="70"/>
      <c r="KHX47" s="70"/>
      <c r="KHY47" s="70"/>
      <c r="KHZ47" s="70"/>
      <c r="KIA47" s="69"/>
      <c r="KIB47" s="69"/>
      <c r="KIC47" s="5"/>
      <c r="KID47" s="5"/>
      <c r="KIE47" s="70"/>
      <c r="KIF47" s="70"/>
      <c r="KIG47" s="70"/>
      <c r="KIH47" s="70"/>
      <c r="KII47" s="70"/>
      <c r="KIJ47" s="70"/>
      <c r="KIK47" s="70"/>
      <c r="KIL47" s="70"/>
      <c r="KIM47" s="70"/>
      <c r="KIN47" s="70"/>
      <c r="KIO47" s="70"/>
      <c r="KIP47" s="70"/>
      <c r="KIQ47" s="69"/>
      <c r="KIR47" s="69"/>
      <c r="KIS47" s="5"/>
      <c r="KIT47" s="5"/>
      <c r="KIU47" s="70"/>
      <c r="KIV47" s="70"/>
      <c r="KIW47" s="70"/>
      <c r="KIX47" s="70"/>
      <c r="KIY47" s="70"/>
      <c r="KIZ47" s="70"/>
      <c r="KJA47" s="70"/>
      <c r="KJB47" s="70"/>
      <c r="KJC47" s="70"/>
      <c r="KJD47" s="70"/>
      <c r="KJE47" s="70"/>
      <c r="KJF47" s="70"/>
      <c r="KJG47" s="69"/>
      <c r="KJH47" s="69"/>
      <c r="KJI47" s="5"/>
      <c r="KJJ47" s="5"/>
      <c r="KJK47" s="70"/>
      <c r="KJL47" s="70"/>
      <c r="KJM47" s="70"/>
      <c r="KJN47" s="70"/>
      <c r="KJO47" s="70"/>
      <c r="KJP47" s="70"/>
      <c r="KJQ47" s="70"/>
      <c r="KJR47" s="70"/>
      <c r="KJS47" s="70"/>
      <c r="KJT47" s="70"/>
      <c r="KJU47" s="70"/>
      <c r="KJV47" s="70"/>
      <c r="KJW47" s="69"/>
      <c r="KJX47" s="69"/>
      <c r="KJY47" s="5"/>
      <c r="KJZ47" s="5"/>
      <c r="KKA47" s="70"/>
      <c r="KKB47" s="70"/>
      <c r="KKC47" s="70"/>
      <c r="KKD47" s="70"/>
      <c r="KKE47" s="70"/>
      <c r="KKF47" s="70"/>
      <c r="KKG47" s="70"/>
      <c r="KKH47" s="70"/>
      <c r="KKI47" s="70"/>
      <c r="KKJ47" s="70"/>
      <c r="KKK47" s="70"/>
      <c r="KKL47" s="70"/>
      <c r="KKM47" s="69"/>
      <c r="KKN47" s="69"/>
      <c r="KKO47" s="5"/>
      <c r="KKP47" s="5"/>
      <c r="KKQ47" s="70"/>
      <c r="KKR47" s="70"/>
      <c r="KKS47" s="70"/>
      <c r="KKT47" s="70"/>
      <c r="KKU47" s="70"/>
      <c r="KKV47" s="70"/>
      <c r="KKW47" s="70"/>
      <c r="KKX47" s="70"/>
      <c r="KKY47" s="70"/>
      <c r="KKZ47" s="70"/>
      <c r="KLA47" s="70"/>
      <c r="KLB47" s="70"/>
      <c r="KLC47" s="69"/>
      <c r="KLD47" s="69"/>
      <c r="KLE47" s="5"/>
      <c r="KLF47" s="5"/>
      <c r="KLG47" s="70"/>
      <c r="KLH47" s="70"/>
      <c r="KLI47" s="70"/>
      <c r="KLJ47" s="70"/>
      <c r="KLK47" s="70"/>
      <c r="KLL47" s="70"/>
      <c r="KLM47" s="70"/>
      <c r="KLN47" s="70"/>
      <c r="KLO47" s="70"/>
      <c r="KLP47" s="70"/>
      <c r="KLQ47" s="70"/>
      <c r="KLR47" s="70"/>
      <c r="KLS47" s="69"/>
      <c r="KLT47" s="69"/>
      <c r="KLU47" s="5"/>
      <c r="KLV47" s="5"/>
      <c r="KLW47" s="70"/>
      <c r="KLX47" s="70"/>
      <c r="KLY47" s="70"/>
      <c r="KLZ47" s="70"/>
      <c r="KMA47" s="70"/>
      <c r="KMB47" s="70"/>
      <c r="KMC47" s="70"/>
      <c r="KMD47" s="70"/>
      <c r="KME47" s="70"/>
      <c r="KMF47" s="70"/>
      <c r="KMG47" s="70"/>
      <c r="KMH47" s="70"/>
      <c r="KMI47" s="69"/>
      <c r="KMJ47" s="69"/>
      <c r="KMK47" s="5"/>
      <c r="KML47" s="5"/>
      <c r="KMM47" s="70"/>
      <c r="KMN47" s="70"/>
      <c r="KMO47" s="70"/>
      <c r="KMP47" s="70"/>
      <c r="KMQ47" s="70"/>
      <c r="KMR47" s="70"/>
      <c r="KMS47" s="70"/>
      <c r="KMT47" s="70"/>
      <c r="KMU47" s="70"/>
      <c r="KMV47" s="70"/>
      <c r="KMW47" s="70"/>
      <c r="KMX47" s="70"/>
      <c r="KMY47" s="69"/>
      <c r="KMZ47" s="69"/>
      <c r="KNA47" s="5"/>
      <c r="KNB47" s="5"/>
      <c r="KNC47" s="70"/>
      <c r="KND47" s="70"/>
      <c r="KNE47" s="70"/>
      <c r="KNF47" s="70"/>
      <c r="KNG47" s="70"/>
      <c r="KNH47" s="70"/>
      <c r="KNI47" s="70"/>
      <c r="KNJ47" s="70"/>
      <c r="KNK47" s="70"/>
      <c r="KNL47" s="70"/>
      <c r="KNM47" s="70"/>
      <c r="KNN47" s="70"/>
      <c r="KNO47" s="69"/>
      <c r="KNP47" s="69"/>
      <c r="KNQ47" s="5"/>
      <c r="KNR47" s="5"/>
      <c r="KNS47" s="70"/>
      <c r="KNT47" s="70"/>
      <c r="KNU47" s="70"/>
      <c r="KNV47" s="70"/>
      <c r="KNW47" s="70"/>
      <c r="KNX47" s="70"/>
      <c r="KNY47" s="70"/>
      <c r="KNZ47" s="70"/>
      <c r="KOA47" s="70"/>
      <c r="KOB47" s="70"/>
      <c r="KOC47" s="70"/>
      <c r="KOD47" s="70"/>
      <c r="KOE47" s="69"/>
      <c r="KOF47" s="69"/>
      <c r="KOG47" s="5"/>
      <c r="KOH47" s="5"/>
      <c r="KOI47" s="70"/>
      <c r="KOJ47" s="70"/>
      <c r="KOK47" s="70"/>
      <c r="KOL47" s="70"/>
      <c r="KOM47" s="70"/>
      <c r="KON47" s="70"/>
      <c r="KOO47" s="70"/>
      <c r="KOP47" s="70"/>
      <c r="KOQ47" s="70"/>
      <c r="KOR47" s="70"/>
      <c r="KOS47" s="70"/>
      <c r="KOT47" s="70"/>
      <c r="KOU47" s="69"/>
      <c r="KOV47" s="69"/>
      <c r="KOW47" s="5"/>
      <c r="KOX47" s="5"/>
      <c r="KOY47" s="70"/>
      <c r="KOZ47" s="70"/>
      <c r="KPA47" s="70"/>
      <c r="KPB47" s="70"/>
      <c r="KPC47" s="70"/>
      <c r="KPD47" s="70"/>
      <c r="KPE47" s="70"/>
      <c r="KPF47" s="70"/>
      <c r="KPG47" s="70"/>
      <c r="KPH47" s="70"/>
      <c r="KPI47" s="70"/>
      <c r="KPJ47" s="70"/>
      <c r="KPK47" s="69"/>
      <c r="KPL47" s="69"/>
      <c r="KPM47" s="5"/>
      <c r="KPN47" s="5"/>
      <c r="KPO47" s="70"/>
      <c r="KPP47" s="70"/>
      <c r="KPQ47" s="70"/>
      <c r="KPR47" s="70"/>
      <c r="KPS47" s="70"/>
      <c r="KPT47" s="70"/>
      <c r="KPU47" s="70"/>
      <c r="KPV47" s="70"/>
      <c r="KPW47" s="70"/>
      <c r="KPX47" s="70"/>
      <c r="KPY47" s="70"/>
      <c r="KPZ47" s="70"/>
      <c r="KQA47" s="69"/>
      <c r="KQB47" s="69"/>
      <c r="KQC47" s="5"/>
      <c r="KQD47" s="5"/>
      <c r="KQE47" s="70"/>
      <c r="KQF47" s="70"/>
      <c r="KQG47" s="70"/>
      <c r="KQH47" s="70"/>
      <c r="KQI47" s="70"/>
      <c r="KQJ47" s="70"/>
      <c r="KQK47" s="70"/>
      <c r="KQL47" s="70"/>
      <c r="KQM47" s="70"/>
      <c r="KQN47" s="70"/>
      <c r="KQO47" s="70"/>
      <c r="KQP47" s="70"/>
      <c r="KQQ47" s="69"/>
      <c r="KQR47" s="69"/>
      <c r="KQS47" s="5"/>
      <c r="KQT47" s="5"/>
      <c r="KQU47" s="70"/>
      <c r="KQV47" s="70"/>
      <c r="KQW47" s="70"/>
      <c r="KQX47" s="70"/>
      <c r="KQY47" s="70"/>
      <c r="KQZ47" s="70"/>
      <c r="KRA47" s="70"/>
      <c r="KRB47" s="70"/>
      <c r="KRC47" s="70"/>
      <c r="KRD47" s="70"/>
      <c r="KRE47" s="70"/>
      <c r="KRF47" s="70"/>
      <c r="KRG47" s="69"/>
      <c r="KRH47" s="69"/>
      <c r="KRI47" s="5"/>
      <c r="KRJ47" s="5"/>
      <c r="KRK47" s="70"/>
      <c r="KRL47" s="70"/>
      <c r="KRM47" s="70"/>
      <c r="KRN47" s="70"/>
      <c r="KRO47" s="70"/>
      <c r="KRP47" s="70"/>
      <c r="KRQ47" s="70"/>
      <c r="KRR47" s="70"/>
      <c r="KRS47" s="70"/>
      <c r="KRT47" s="70"/>
      <c r="KRU47" s="70"/>
      <c r="KRV47" s="70"/>
      <c r="KRW47" s="69"/>
      <c r="KRX47" s="69"/>
      <c r="KRY47" s="5"/>
      <c r="KRZ47" s="5"/>
      <c r="KSA47" s="70"/>
      <c r="KSB47" s="70"/>
      <c r="KSC47" s="70"/>
      <c r="KSD47" s="70"/>
      <c r="KSE47" s="70"/>
      <c r="KSF47" s="70"/>
      <c r="KSG47" s="70"/>
      <c r="KSH47" s="70"/>
      <c r="KSI47" s="70"/>
      <c r="KSJ47" s="70"/>
      <c r="KSK47" s="70"/>
      <c r="KSL47" s="70"/>
      <c r="KSM47" s="69"/>
      <c r="KSN47" s="69"/>
      <c r="KSO47" s="5"/>
      <c r="KSP47" s="5"/>
      <c r="KSQ47" s="70"/>
      <c r="KSR47" s="70"/>
      <c r="KSS47" s="70"/>
      <c r="KST47" s="70"/>
      <c r="KSU47" s="70"/>
      <c r="KSV47" s="70"/>
      <c r="KSW47" s="70"/>
      <c r="KSX47" s="70"/>
      <c r="KSY47" s="70"/>
      <c r="KSZ47" s="70"/>
      <c r="KTA47" s="70"/>
      <c r="KTB47" s="70"/>
      <c r="KTC47" s="69"/>
      <c r="KTD47" s="69"/>
      <c r="KTE47" s="5"/>
      <c r="KTF47" s="5"/>
      <c r="KTG47" s="70"/>
      <c r="KTH47" s="70"/>
      <c r="KTI47" s="70"/>
      <c r="KTJ47" s="70"/>
      <c r="KTK47" s="70"/>
      <c r="KTL47" s="70"/>
      <c r="KTM47" s="70"/>
      <c r="KTN47" s="70"/>
      <c r="KTO47" s="70"/>
      <c r="KTP47" s="70"/>
      <c r="KTQ47" s="70"/>
      <c r="KTR47" s="70"/>
      <c r="KTS47" s="69"/>
      <c r="KTT47" s="69"/>
      <c r="KTU47" s="5"/>
      <c r="KTV47" s="5"/>
      <c r="KTW47" s="70"/>
      <c r="KTX47" s="70"/>
      <c r="KTY47" s="70"/>
      <c r="KTZ47" s="70"/>
      <c r="KUA47" s="70"/>
      <c r="KUB47" s="70"/>
      <c r="KUC47" s="70"/>
      <c r="KUD47" s="70"/>
      <c r="KUE47" s="70"/>
      <c r="KUF47" s="70"/>
      <c r="KUG47" s="70"/>
      <c r="KUH47" s="70"/>
      <c r="KUI47" s="69"/>
      <c r="KUJ47" s="69"/>
      <c r="KUK47" s="5"/>
      <c r="KUL47" s="5"/>
      <c r="KUM47" s="70"/>
      <c r="KUN47" s="70"/>
      <c r="KUO47" s="70"/>
      <c r="KUP47" s="70"/>
      <c r="KUQ47" s="70"/>
      <c r="KUR47" s="70"/>
      <c r="KUS47" s="70"/>
      <c r="KUT47" s="70"/>
      <c r="KUU47" s="70"/>
      <c r="KUV47" s="70"/>
      <c r="KUW47" s="70"/>
      <c r="KUX47" s="70"/>
      <c r="KUY47" s="69"/>
      <c r="KUZ47" s="69"/>
      <c r="KVA47" s="5"/>
      <c r="KVB47" s="5"/>
      <c r="KVC47" s="70"/>
      <c r="KVD47" s="70"/>
      <c r="KVE47" s="70"/>
      <c r="KVF47" s="70"/>
      <c r="KVG47" s="70"/>
      <c r="KVH47" s="70"/>
      <c r="KVI47" s="70"/>
      <c r="KVJ47" s="70"/>
      <c r="KVK47" s="70"/>
      <c r="KVL47" s="70"/>
      <c r="KVM47" s="70"/>
      <c r="KVN47" s="70"/>
      <c r="KVO47" s="69"/>
      <c r="KVP47" s="69"/>
      <c r="KVQ47" s="5"/>
      <c r="KVR47" s="5"/>
      <c r="KVS47" s="70"/>
      <c r="KVT47" s="70"/>
      <c r="KVU47" s="70"/>
      <c r="KVV47" s="70"/>
      <c r="KVW47" s="70"/>
      <c r="KVX47" s="70"/>
      <c r="KVY47" s="70"/>
      <c r="KVZ47" s="70"/>
      <c r="KWA47" s="70"/>
      <c r="KWB47" s="70"/>
      <c r="KWC47" s="70"/>
      <c r="KWD47" s="70"/>
      <c r="KWE47" s="69"/>
      <c r="KWF47" s="69"/>
      <c r="KWG47" s="5"/>
      <c r="KWH47" s="5"/>
      <c r="KWI47" s="70"/>
      <c r="KWJ47" s="70"/>
      <c r="KWK47" s="70"/>
      <c r="KWL47" s="70"/>
      <c r="KWM47" s="70"/>
      <c r="KWN47" s="70"/>
      <c r="KWO47" s="70"/>
      <c r="KWP47" s="70"/>
      <c r="KWQ47" s="70"/>
      <c r="KWR47" s="70"/>
      <c r="KWS47" s="70"/>
      <c r="KWT47" s="70"/>
      <c r="KWU47" s="69"/>
      <c r="KWV47" s="69"/>
      <c r="KWW47" s="5"/>
      <c r="KWX47" s="5"/>
      <c r="KWY47" s="70"/>
      <c r="KWZ47" s="70"/>
      <c r="KXA47" s="70"/>
      <c r="KXB47" s="70"/>
      <c r="KXC47" s="70"/>
      <c r="KXD47" s="70"/>
      <c r="KXE47" s="70"/>
      <c r="KXF47" s="70"/>
      <c r="KXG47" s="70"/>
      <c r="KXH47" s="70"/>
      <c r="KXI47" s="70"/>
      <c r="KXJ47" s="70"/>
      <c r="KXK47" s="69"/>
      <c r="KXL47" s="69"/>
      <c r="KXM47" s="5"/>
      <c r="KXN47" s="5"/>
      <c r="KXO47" s="70"/>
      <c r="KXP47" s="70"/>
      <c r="KXQ47" s="70"/>
      <c r="KXR47" s="70"/>
      <c r="KXS47" s="70"/>
      <c r="KXT47" s="70"/>
      <c r="KXU47" s="70"/>
      <c r="KXV47" s="70"/>
      <c r="KXW47" s="70"/>
      <c r="KXX47" s="70"/>
      <c r="KXY47" s="70"/>
      <c r="KXZ47" s="70"/>
      <c r="KYA47" s="69"/>
      <c r="KYB47" s="69"/>
      <c r="KYC47" s="5"/>
      <c r="KYD47" s="5"/>
      <c r="KYE47" s="70"/>
      <c r="KYF47" s="70"/>
      <c r="KYG47" s="70"/>
      <c r="KYH47" s="70"/>
      <c r="KYI47" s="70"/>
      <c r="KYJ47" s="70"/>
      <c r="KYK47" s="70"/>
      <c r="KYL47" s="70"/>
      <c r="KYM47" s="70"/>
      <c r="KYN47" s="70"/>
      <c r="KYO47" s="70"/>
      <c r="KYP47" s="70"/>
      <c r="KYQ47" s="69"/>
      <c r="KYR47" s="69"/>
    </row>
    <row r="48" spans="1:8104" ht="30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53"/>
      <c r="P48" s="60"/>
      <c r="Q48" s="5"/>
      <c r="S48" s="5"/>
      <c r="T48" s="5"/>
      <c r="U48" s="5"/>
      <c r="V48" s="5"/>
      <c r="W48" s="5"/>
      <c r="X48" s="60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61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60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60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60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60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60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60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60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60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60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60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60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60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60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60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60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60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60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60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60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60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60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60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60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60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60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60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60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60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60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60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60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60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60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60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60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60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60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60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60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60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60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60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60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60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60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60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60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60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60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60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60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60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60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60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60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60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60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60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60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60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60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60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60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60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60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60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60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60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60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60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60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60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60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60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60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60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60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60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60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60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60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60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60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60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60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60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60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60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60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60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60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60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60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60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60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60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60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60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60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60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60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60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60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60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60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60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60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60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60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60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60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60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60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60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60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60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60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60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60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60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60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60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60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60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60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60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60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60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60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60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60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60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60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60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60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60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60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60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60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60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60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60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60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60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60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60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60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60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60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60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60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60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60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60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60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60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60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60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60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60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60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60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60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60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60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60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60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60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60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60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60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60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60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60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60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60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60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60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60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60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60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60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60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60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60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60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60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60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60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60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60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60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60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60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60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60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60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60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60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60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60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60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60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60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60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60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60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60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60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60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60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60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60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60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60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60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60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60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60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60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60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60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60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60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60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60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60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60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60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60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60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60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60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60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60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60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60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60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60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60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60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60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60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60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60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60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60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60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60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60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60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60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60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60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60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60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60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60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60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60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60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60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60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60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60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60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60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60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60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60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60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60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60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60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60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60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60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60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60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60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60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60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60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60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60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60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60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60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60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60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60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60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60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60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60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60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60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60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60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60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60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60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60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60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60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60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60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60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60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60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60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60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60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60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60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60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60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60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60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60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60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60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60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60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60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60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60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60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60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60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60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60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60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60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60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60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60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60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60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60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60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60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60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60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60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60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60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60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60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60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60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60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60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60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60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60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60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60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60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60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60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60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60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60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60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60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60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60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60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60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60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60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60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60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60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60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60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60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60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60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60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60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60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60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60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60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60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60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60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60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60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60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60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60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60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60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60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60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60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60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60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60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60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60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60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60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60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60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60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60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60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60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60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60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60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60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60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60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60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60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60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60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60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60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60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60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60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60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60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60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60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60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60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60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60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60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60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60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60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60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60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60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60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60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60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60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60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60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60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60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60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60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60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60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60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60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60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60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60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60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60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60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60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60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60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60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60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60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60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60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60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60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60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60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60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60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60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60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60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60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60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60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60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60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60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60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60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60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60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60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60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60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60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60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60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60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60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60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60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60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60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60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60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60"/>
    </row>
    <row r="49" spans="1:1020 1032:2044 2056:3068 3080:4092 4104:5116 5128:6140 6152:7164 7176:8104" ht="14.25" customHeight="1" x14ac:dyDescent="0.3">
      <c r="A49" s="18" t="s">
        <v>24</v>
      </c>
      <c r="B49" s="19"/>
      <c r="C49" s="19"/>
      <c r="D49" s="19"/>
      <c r="P49" s="61"/>
      <c r="X49" s="61"/>
      <c r="Y49" s="18"/>
      <c r="Z49" s="71"/>
      <c r="AA49" s="71"/>
      <c r="AB49" s="71"/>
      <c r="AO49" s="18"/>
      <c r="AP49" s="71"/>
      <c r="AQ49" s="71"/>
      <c r="AR49" s="71"/>
      <c r="BD49" s="61"/>
      <c r="BE49" s="18"/>
      <c r="BF49" s="71"/>
      <c r="BG49" s="71"/>
      <c r="BH49" s="71"/>
      <c r="BT49" s="61"/>
      <c r="BU49" s="18"/>
      <c r="BV49" s="71"/>
      <c r="BW49" s="71"/>
      <c r="BX49" s="71"/>
      <c r="CJ49" s="61"/>
      <c r="CK49" s="18"/>
      <c r="CL49" s="71"/>
      <c r="CM49" s="71"/>
      <c r="CN49" s="71"/>
      <c r="CZ49" s="61"/>
      <c r="DA49" s="18"/>
      <c r="DB49" s="71"/>
      <c r="DC49" s="71"/>
      <c r="DD49" s="71"/>
      <c r="DP49" s="61"/>
      <c r="DQ49" s="18"/>
      <c r="DR49" s="71"/>
      <c r="DS49" s="71"/>
      <c r="DT49" s="71"/>
      <c r="EF49" s="61"/>
      <c r="EG49" s="18"/>
      <c r="EH49" s="71"/>
      <c r="EI49" s="71"/>
      <c r="EJ49" s="71"/>
      <c r="EV49" s="61"/>
      <c r="EW49" s="18"/>
      <c r="EX49" s="71"/>
      <c r="EY49" s="71"/>
      <c r="EZ49" s="71"/>
      <c r="FL49" s="61"/>
      <c r="FM49" s="18"/>
      <c r="FN49" s="71"/>
      <c r="FO49" s="71"/>
      <c r="FP49" s="71"/>
      <c r="GB49" s="61"/>
      <c r="GC49" s="18"/>
      <c r="GD49" s="71"/>
      <c r="GE49" s="71"/>
      <c r="GF49" s="71"/>
      <c r="GR49" s="61"/>
      <c r="GS49" s="18"/>
      <c r="GT49" s="71"/>
      <c r="GU49" s="71"/>
      <c r="GV49" s="71"/>
      <c r="HH49" s="61"/>
      <c r="HI49" s="18"/>
      <c r="HJ49" s="71"/>
      <c r="HK49" s="71"/>
      <c r="HL49" s="71"/>
      <c r="HX49" s="61"/>
      <c r="HY49" s="18"/>
      <c r="HZ49" s="71"/>
      <c r="IA49" s="71"/>
      <c r="IB49" s="71"/>
      <c r="IN49" s="61"/>
      <c r="IO49" s="18"/>
      <c r="IP49" s="71"/>
      <c r="IQ49" s="71"/>
      <c r="IR49" s="71"/>
      <c r="JD49" s="61"/>
      <c r="JE49" s="18"/>
      <c r="JF49" s="71"/>
      <c r="JG49" s="71"/>
      <c r="JH49" s="71"/>
      <c r="JT49" s="61"/>
      <c r="JU49" s="18"/>
      <c r="JV49" s="71"/>
      <c r="JW49" s="71"/>
      <c r="JX49" s="71"/>
      <c r="KJ49" s="61"/>
      <c r="KK49" s="18"/>
      <c r="KL49" s="71"/>
      <c r="KM49" s="71"/>
      <c r="KN49" s="71"/>
      <c r="KZ49" s="61"/>
      <c r="LA49" s="18"/>
      <c r="LB49" s="71"/>
      <c r="LC49" s="71"/>
      <c r="LD49" s="71"/>
      <c r="LP49" s="61"/>
      <c r="LQ49" s="18"/>
      <c r="LR49" s="71"/>
      <c r="LS49" s="71"/>
      <c r="LT49" s="71"/>
      <c r="MF49" s="61"/>
      <c r="MG49" s="18"/>
      <c r="MH49" s="71"/>
      <c r="MI49" s="71"/>
      <c r="MJ49" s="71"/>
      <c r="MV49" s="61"/>
      <c r="MW49" s="18"/>
      <c r="MX49" s="71"/>
      <c r="MY49" s="71"/>
      <c r="MZ49" s="71"/>
      <c r="NL49" s="61"/>
      <c r="NM49" s="18"/>
      <c r="NN49" s="71"/>
      <c r="NO49" s="71"/>
      <c r="NP49" s="71"/>
      <c r="OB49" s="61"/>
      <c r="OC49" s="18"/>
      <c r="OD49" s="71"/>
      <c r="OE49" s="71"/>
      <c r="OF49" s="71"/>
      <c r="OR49" s="61"/>
      <c r="OS49" s="18"/>
      <c r="OT49" s="71"/>
      <c r="OU49" s="71"/>
      <c r="OV49" s="71"/>
      <c r="PH49" s="61"/>
      <c r="PI49" s="18"/>
      <c r="PJ49" s="71"/>
      <c r="PK49" s="71"/>
      <c r="PL49" s="71"/>
      <c r="PX49" s="61"/>
      <c r="PY49" s="18"/>
      <c r="PZ49" s="71"/>
      <c r="QA49" s="71"/>
      <c r="QB49" s="71"/>
      <c r="QN49" s="61"/>
      <c r="QO49" s="18"/>
      <c r="QP49" s="71"/>
      <c r="QQ49" s="71"/>
      <c r="QR49" s="71"/>
      <c r="RD49" s="61"/>
      <c r="RE49" s="18"/>
      <c r="RF49" s="71"/>
      <c r="RG49" s="71"/>
      <c r="RH49" s="71"/>
      <c r="RT49" s="61"/>
      <c r="RU49" s="18"/>
      <c r="RV49" s="71"/>
      <c r="RW49" s="71"/>
      <c r="RX49" s="71"/>
      <c r="SJ49" s="61"/>
      <c r="SK49" s="18"/>
      <c r="SL49" s="71"/>
      <c r="SM49" s="71"/>
      <c r="SN49" s="71"/>
      <c r="SZ49" s="61"/>
      <c r="TA49" s="18"/>
      <c r="TB49" s="71"/>
      <c r="TC49" s="71"/>
      <c r="TD49" s="71"/>
      <c r="TP49" s="61"/>
      <c r="TQ49" s="18"/>
      <c r="TR49" s="71"/>
      <c r="TS49" s="71"/>
      <c r="TT49" s="71"/>
      <c r="UF49" s="61"/>
      <c r="UG49" s="18"/>
      <c r="UH49" s="71"/>
      <c r="UI49" s="71"/>
      <c r="UJ49" s="71"/>
      <c r="UV49" s="61"/>
      <c r="UW49" s="18"/>
      <c r="UX49" s="71"/>
      <c r="UY49" s="71"/>
      <c r="UZ49" s="71"/>
      <c r="VL49" s="61"/>
      <c r="VM49" s="18"/>
      <c r="VN49" s="71"/>
      <c r="VO49" s="71"/>
      <c r="VP49" s="71"/>
      <c r="WB49" s="61"/>
      <c r="WC49" s="18"/>
      <c r="WD49" s="71"/>
      <c r="WE49" s="71"/>
      <c r="WF49" s="71"/>
      <c r="WR49" s="61"/>
      <c r="WS49" s="18"/>
      <c r="WT49" s="71"/>
      <c r="WU49" s="71"/>
      <c r="WV49" s="71"/>
      <c r="XH49" s="61"/>
      <c r="XI49" s="18"/>
      <c r="XJ49" s="71"/>
      <c r="XK49" s="71"/>
      <c r="XL49" s="71"/>
      <c r="XX49" s="61"/>
      <c r="XY49" s="18"/>
      <c r="XZ49" s="71"/>
      <c r="YA49" s="71"/>
      <c r="YB49" s="71"/>
      <c r="YN49" s="61"/>
      <c r="YO49" s="18"/>
      <c r="YP49" s="71"/>
      <c r="YQ49" s="71"/>
      <c r="YR49" s="71"/>
      <c r="ZD49" s="61"/>
      <c r="ZE49" s="18"/>
      <c r="ZF49" s="71"/>
      <c r="ZG49" s="71"/>
      <c r="ZH49" s="71"/>
      <c r="ZT49" s="61"/>
      <c r="ZU49" s="18"/>
      <c r="ZV49" s="71"/>
      <c r="ZW49" s="71"/>
      <c r="ZX49" s="71"/>
      <c r="AAJ49" s="61"/>
      <c r="AAK49" s="18"/>
      <c r="AAL49" s="71"/>
      <c r="AAM49" s="71"/>
      <c r="AAN49" s="71"/>
      <c r="AAZ49" s="61"/>
      <c r="ABA49" s="18"/>
      <c r="ABB49" s="71"/>
      <c r="ABC49" s="71"/>
      <c r="ABD49" s="71"/>
      <c r="ABP49" s="61"/>
      <c r="ABQ49" s="18"/>
      <c r="ABR49" s="71"/>
      <c r="ABS49" s="71"/>
      <c r="ABT49" s="71"/>
      <c r="ACF49" s="61"/>
      <c r="ACG49" s="18"/>
      <c r="ACH49" s="71"/>
      <c r="ACI49" s="71"/>
      <c r="ACJ49" s="71"/>
      <c r="ACV49" s="61"/>
      <c r="ACW49" s="18"/>
      <c r="ACX49" s="71"/>
      <c r="ACY49" s="71"/>
      <c r="ACZ49" s="71"/>
      <c r="ADL49" s="61"/>
      <c r="ADM49" s="18"/>
      <c r="ADN49" s="71"/>
      <c r="ADO49" s="71"/>
      <c r="ADP49" s="71"/>
      <c r="AEB49" s="61"/>
      <c r="AEC49" s="18"/>
      <c r="AED49" s="71"/>
      <c r="AEE49" s="71"/>
      <c r="AEF49" s="71"/>
      <c r="AER49" s="61"/>
      <c r="AES49" s="18"/>
      <c r="AET49" s="71"/>
      <c r="AEU49" s="71"/>
      <c r="AEV49" s="71"/>
      <c r="AFH49" s="61"/>
      <c r="AFI49" s="18"/>
      <c r="AFJ49" s="71"/>
      <c r="AFK49" s="71"/>
      <c r="AFL49" s="71"/>
      <c r="AFX49" s="61"/>
      <c r="AFY49" s="18"/>
      <c r="AFZ49" s="71"/>
      <c r="AGA49" s="71"/>
      <c r="AGB49" s="71"/>
      <c r="AGN49" s="61"/>
      <c r="AGO49" s="18"/>
      <c r="AGP49" s="71"/>
      <c r="AGQ49" s="71"/>
      <c r="AGR49" s="71"/>
      <c r="AHD49" s="61"/>
      <c r="AHE49" s="18"/>
      <c r="AHF49" s="71"/>
      <c r="AHG49" s="71"/>
      <c r="AHH49" s="71"/>
      <c r="AHT49" s="61"/>
      <c r="AHU49" s="18"/>
      <c r="AHV49" s="71"/>
      <c r="AHW49" s="71"/>
      <c r="AHX49" s="71"/>
      <c r="AIJ49" s="61"/>
      <c r="AIK49" s="18"/>
      <c r="AIL49" s="71"/>
      <c r="AIM49" s="71"/>
      <c r="AIN49" s="71"/>
      <c r="AIZ49" s="61"/>
      <c r="AJA49" s="18"/>
      <c r="AJB49" s="71"/>
      <c r="AJC49" s="71"/>
      <c r="AJD49" s="71"/>
      <c r="AJP49" s="61"/>
      <c r="AJQ49" s="18"/>
      <c r="AJR49" s="71"/>
      <c r="AJS49" s="71"/>
      <c r="AJT49" s="71"/>
      <c r="AKF49" s="61"/>
      <c r="AKG49" s="18"/>
      <c r="AKH49" s="71"/>
      <c r="AKI49" s="71"/>
      <c r="AKJ49" s="71"/>
      <c r="AKV49" s="61"/>
      <c r="AKW49" s="18"/>
      <c r="AKX49" s="71"/>
      <c r="AKY49" s="71"/>
      <c r="AKZ49" s="71"/>
      <c r="ALL49" s="61"/>
      <c r="ALM49" s="18"/>
      <c r="ALN49" s="71"/>
      <c r="ALO49" s="71"/>
      <c r="ALP49" s="71"/>
      <c r="AMB49" s="61"/>
      <c r="AMC49" s="18"/>
      <c r="AMD49" s="71"/>
      <c r="AME49" s="71"/>
      <c r="AMF49" s="71"/>
      <c r="AMR49" s="61"/>
      <c r="AMS49" s="18"/>
      <c r="AMT49" s="71"/>
      <c r="AMU49" s="71"/>
      <c r="AMV49" s="71"/>
      <c r="ANH49" s="61"/>
      <c r="ANI49" s="18"/>
      <c r="ANJ49" s="71"/>
      <c r="ANK49" s="71"/>
      <c r="ANL49" s="71"/>
      <c r="ANX49" s="61"/>
      <c r="ANY49" s="18"/>
      <c r="ANZ49" s="71"/>
      <c r="AOA49" s="71"/>
      <c r="AOB49" s="71"/>
      <c r="AON49" s="61"/>
      <c r="AOO49" s="18"/>
      <c r="AOP49" s="71"/>
      <c r="AOQ49" s="71"/>
      <c r="AOR49" s="71"/>
      <c r="APD49" s="61"/>
      <c r="APE49" s="18"/>
      <c r="APF49" s="71"/>
      <c r="APG49" s="71"/>
      <c r="APH49" s="71"/>
      <c r="APT49" s="61"/>
      <c r="APU49" s="18"/>
      <c r="APV49" s="71"/>
      <c r="APW49" s="71"/>
      <c r="APX49" s="71"/>
      <c r="AQJ49" s="61"/>
      <c r="AQK49" s="18"/>
      <c r="AQL49" s="71"/>
      <c r="AQM49" s="71"/>
      <c r="AQN49" s="71"/>
      <c r="AQZ49" s="61"/>
      <c r="ARA49" s="18"/>
      <c r="ARB49" s="71"/>
      <c r="ARC49" s="71"/>
      <c r="ARD49" s="71"/>
      <c r="ARP49" s="61"/>
      <c r="ARQ49" s="18"/>
      <c r="ARR49" s="71"/>
      <c r="ARS49" s="71"/>
      <c r="ART49" s="71"/>
      <c r="ASF49" s="61"/>
      <c r="ASG49" s="18"/>
      <c r="ASH49" s="71"/>
      <c r="ASI49" s="71"/>
      <c r="ASJ49" s="71"/>
      <c r="ASV49" s="61"/>
      <c r="ASW49" s="18"/>
      <c r="ASX49" s="71"/>
      <c r="ASY49" s="71"/>
      <c r="ASZ49" s="71"/>
      <c r="ATL49" s="61"/>
      <c r="ATM49" s="18"/>
      <c r="ATN49" s="71"/>
      <c r="ATO49" s="71"/>
      <c r="ATP49" s="71"/>
      <c r="AUB49" s="61"/>
      <c r="AUC49" s="18"/>
      <c r="AUD49" s="71"/>
      <c r="AUE49" s="71"/>
      <c r="AUF49" s="71"/>
      <c r="AUR49" s="61"/>
      <c r="AUS49" s="18"/>
      <c r="AUT49" s="71"/>
      <c r="AUU49" s="71"/>
      <c r="AUV49" s="71"/>
      <c r="AVH49" s="61"/>
      <c r="AVI49" s="18"/>
      <c r="AVJ49" s="71"/>
      <c r="AVK49" s="71"/>
      <c r="AVL49" s="71"/>
      <c r="AVX49" s="61"/>
      <c r="AVY49" s="18"/>
      <c r="AVZ49" s="71"/>
      <c r="AWA49" s="71"/>
      <c r="AWB49" s="71"/>
      <c r="AWN49" s="61"/>
      <c r="AWO49" s="18"/>
      <c r="AWP49" s="71"/>
      <c r="AWQ49" s="71"/>
      <c r="AWR49" s="71"/>
      <c r="AXD49" s="61"/>
      <c r="AXE49" s="18"/>
      <c r="AXF49" s="71"/>
      <c r="AXG49" s="71"/>
      <c r="AXH49" s="71"/>
      <c r="AXT49" s="61"/>
      <c r="AXU49" s="18"/>
      <c r="AXV49" s="71"/>
      <c r="AXW49" s="71"/>
      <c r="AXX49" s="71"/>
      <c r="AYJ49" s="61"/>
      <c r="AYK49" s="18"/>
      <c r="AYL49" s="71"/>
      <c r="AYM49" s="71"/>
      <c r="AYN49" s="71"/>
      <c r="AYZ49" s="61"/>
      <c r="AZA49" s="18"/>
      <c r="AZB49" s="71"/>
      <c r="AZC49" s="71"/>
      <c r="AZD49" s="71"/>
      <c r="AZP49" s="61"/>
      <c r="AZQ49" s="18"/>
      <c r="AZR49" s="71"/>
      <c r="AZS49" s="71"/>
      <c r="AZT49" s="71"/>
      <c r="BAF49" s="61"/>
      <c r="BAG49" s="18"/>
      <c r="BAH49" s="71"/>
      <c r="BAI49" s="71"/>
      <c r="BAJ49" s="71"/>
      <c r="BAV49" s="61"/>
      <c r="BAW49" s="18"/>
      <c r="BAX49" s="71"/>
      <c r="BAY49" s="71"/>
      <c r="BAZ49" s="71"/>
      <c r="BBL49" s="61"/>
      <c r="BBM49" s="18"/>
      <c r="BBN49" s="71"/>
      <c r="BBO49" s="71"/>
      <c r="BBP49" s="71"/>
      <c r="BCB49" s="61"/>
      <c r="BCC49" s="18"/>
      <c r="BCD49" s="71"/>
      <c r="BCE49" s="71"/>
      <c r="BCF49" s="71"/>
      <c r="BCR49" s="61"/>
      <c r="BCS49" s="18"/>
      <c r="BCT49" s="71"/>
      <c r="BCU49" s="71"/>
      <c r="BCV49" s="71"/>
      <c r="BDH49" s="61"/>
      <c r="BDI49" s="18"/>
      <c r="BDJ49" s="71"/>
      <c r="BDK49" s="71"/>
      <c r="BDL49" s="71"/>
      <c r="BDX49" s="61"/>
      <c r="BDY49" s="18"/>
      <c r="BDZ49" s="71"/>
      <c r="BEA49" s="71"/>
      <c r="BEB49" s="71"/>
      <c r="BEN49" s="61"/>
      <c r="BEO49" s="18"/>
      <c r="BEP49" s="71"/>
      <c r="BEQ49" s="71"/>
      <c r="BER49" s="71"/>
      <c r="BFD49" s="61"/>
      <c r="BFE49" s="18"/>
      <c r="BFF49" s="71"/>
      <c r="BFG49" s="71"/>
      <c r="BFH49" s="71"/>
      <c r="BFT49" s="61"/>
      <c r="BFU49" s="18"/>
      <c r="BFV49" s="71"/>
      <c r="BFW49" s="71"/>
      <c r="BFX49" s="71"/>
      <c r="BGJ49" s="61"/>
      <c r="BGK49" s="18"/>
      <c r="BGL49" s="71"/>
      <c r="BGM49" s="71"/>
      <c r="BGN49" s="71"/>
      <c r="BGZ49" s="61"/>
      <c r="BHA49" s="18"/>
      <c r="BHB49" s="71"/>
      <c r="BHC49" s="71"/>
      <c r="BHD49" s="71"/>
      <c r="BHP49" s="61"/>
      <c r="BHQ49" s="18"/>
      <c r="BHR49" s="71"/>
      <c r="BHS49" s="71"/>
      <c r="BHT49" s="71"/>
      <c r="BIF49" s="61"/>
      <c r="BIG49" s="18"/>
      <c r="BIH49" s="71"/>
      <c r="BII49" s="71"/>
      <c r="BIJ49" s="71"/>
      <c r="BIV49" s="61"/>
      <c r="BIW49" s="18"/>
      <c r="BIX49" s="71"/>
      <c r="BIY49" s="71"/>
      <c r="BIZ49" s="71"/>
      <c r="BJL49" s="61"/>
      <c r="BJM49" s="18"/>
      <c r="BJN49" s="71"/>
      <c r="BJO49" s="71"/>
      <c r="BJP49" s="71"/>
      <c r="BKB49" s="61"/>
      <c r="BKC49" s="18"/>
      <c r="BKD49" s="71"/>
      <c r="BKE49" s="71"/>
      <c r="BKF49" s="71"/>
      <c r="BKR49" s="61"/>
      <c r="BKS49" s="18"/>
      <c r="BKT49" s="71"/>
      <c r="BKU49" s="71"/>
      <c r="BKV49" s="71"/>
      <c r="BLH49" s="61"/>
      <c r="BLI49" s="18"/>
      <c r="BLJ49" s="71"/>
      <c r="BLK49" s="71"/>
      <c r="BLL49" s="71"/>
      <c r="BLX49" s="61"/>
      <c r="BLY49" s="18"/>
      <c r="BLZ49" s="71"/>
      <c r="BMA49" s="71"/>
      <c r="BMB49" s="71"/>
      <c r="BMN49" s="61"/>
      <c r="BMO49" s="18"/>
      <c r="BMP49" s="71"/>
      <c r="BMQ49" s="71"/>
      <c r="BMR49" s="71"/>
      <c r="BND49" s="61"/>
      <c r="BNE49" s="18"/>
      <c r="BNF49" s="71"/>
      <c r="BNG49" s="71"/>
      <c r="BNH49" s="71"/>
      <c r="BNT49" s="61"/>
      <c r="BNU49" s="18"/>
      <c r="BNV49" s="71"/>
      <c r="BNW49" s="71"/>
      <c r="BNX49" s="71"/>
      <c r="BOJ49" s="61"/>
      <c r="BOK49" s="18"/>
      <c r="BOL49" s="71"/>
      <c r="BOM49" s="71"/>
      <c r="BON49" s="71"/>
      <c r="BOZ49" s="61"/>
      <c r="BPA49" s="18"/>
      <c r="BPB49" s="71"/>
      <c r="BPC49" s="71"/>
      <c r="BPD49" s="71"/>
      <c r="BPP49" s="61"/>
      <c r="BPQ49" s="18"/>
      <c r="BPR49" s="71"/>
      <c r="BPS49" s="71"/>
      <c r="BPT49" s="71"/>
      <c r="BQF49" s="61"/>
      <c r="BQG49" s="18"/>
      <c r="BQH49" s="71"/>
      <c r="BQI49" s="71"/>
      <c r="BQJ49" s="71"/>
      <c r="BQV49" s="61"/>
      <c r="BQW49" s="18"/>
      <c r="BQX49" s="71"/>
      <c r="BQY49" s="71"/>
      <c r="BQZ49" s="71"/>
      <c r="BRL49" s="61"/>
      <c r="BRM49" s="18"/>
      <c r="BRN49" s="71"/>
      <c r="BRO49" s="71"/>
      <c r="BRP49" s="71"/>
      <c r="BSB49" s="61"/>
      <c r="BSC49" s="18"/>
      <c r="BSD49" s="71"/>
      <c r="BSE49" s="71"/>
      <c r="BSF49" s="71"/>
      <c r="BSR49" s="61"/>
      <c r="BSS49" s="18"/>
      <c r="BST49" s="71"/>
      <c r="BSU49" s="71"/>
      <c r="BSV49" s="71"/>
      <c r="BTH49" s="61"/>
      <c r="BTI49" s="18"/>
      <c r="BTJ49" s="71"/>
      <c r="BTK49" s="71"/>
      <c r="BTL49" s="71"/>
      <c r="BTX49" s="61"/>
      <c r="BTY49" s="18"/>
      <c r="BTZ49" s="71"/>
      <c r="BUA49" s="71"/>
      <c r="BUB49" s="71"/>
      <c r="BUN49" s="61"/>
      <c r="BUO49" s="18"/>
      <c r="BUP49" s="71"/>
      <c r="BUQ49" s="71"/>
      <c r="BUR49" s="71"/>
      <c r="BVD49" s="61"/>
      <c r="BVE49" s="18"/>
      <c r="BVF49" s="71"/>
      <c r="BVG49" s="71"/>
      <c r="BVH49" s="71"/>
      <c r="BVT49" s="61"/>
      <c r="BVU49" s="18"/>
      <c r="BVV49" s="71"/>
      <c r="BVW49" s="71"/>
      <c r="BVX49" s="71"/>
      <c r="BWJ49" s="61"/>
      <c r="BWK49" s="18"/>
      <c r="BWL49" s="71"/>
      <c r="BWM49" s="71"/>
      <c r="BWN49" s="71"/>
      <c r="BWZ49" s="61"/>
      <c r="BXA49" s="18"/>
      <c r="BXB49" s="71"/>
      <c r="BXC49" s="71"/>
      <c r="BXD49" s="71"/>
      <c r="BXP49" s="61"/>
      <c r="BXQ49" s="18"/>
      <c r="BXR49" s="71"/>
      <c r="BXS49" s="71"/>
      <c r="BXT49" s="71"/>
      <c r="BYF49" s="61"/>
      <c r="BYG49" s="18"/>
      <c r="BYH49" s="71"/>
      <c r="BYI49" s="71"/>
      <c r="BYJ49" s="71"/>
      <c r="BYV49" s="61"/>
      <c r="BYW49" s="18"/>
      <c r="BYX49" s="71"/>
      <c r="BYY49" s="71"/>
      <c r="BYZ49" s="71"/>
      <c r="BZL49" s="61"/>
      <c r="BZM49" s="18"/>
      <c r="BZN49" s="71"/>
      <c r="BZO49" s="71"/>
      <c r="BZP49" s="71"/>
      <c r="CAB49" s="61"/>
      <c r="CAC49" s="18"/>
      <c r="CAD49" s="71"/>
      <c r="CAE49" s="71"/>
      <c r="CAF49" s="71"/>
      <c r="CAR49" s="61"/>
      <c r="CAS49" s="18"/>
      <c r="CAT49" s="71"/>
      <c r="CAU49" s="71"/>
      <c r="CAV49" s="71"/>
      <c r="CBH49" s="61"/>
      <c r="CBI49" s="18"/>
      <c r="CBJ49" s="71"/>
      <c r="CBK49" s="71"/>
      <c r="CBL49" s="71"/>
      <c r="CBX49" s="61"/>
      <c r="CBY49" s="18"/>
      <c r="CBZ49" s="71"/>
      <c r="CCA49" s="71"/>
      <c r="CCB49" s="71"/>
      <c r="CCN49" s="61"/>
      <c r="CCO49" s="18"/>
      <c r="CCP49" s="71"/>
      <c r="CCQ49" s="71"/>
      <c r="CCR49" s="71"/>
      <c r="CDD49" s="61"/>
      <c r="CDE49" s="18"/>
      <c r="CDF49" s="71"/>
      <c r="CDG49" s="71"/>
      <c r="CDH49" s="71"/>
      <c r="CDT49" s="61"/>
      <c r="CDU49" s="18"/>
      <c r="CDV49" s="71"/>
      <c r="CDW49" s="71"/>
      <c r="CDX49" s="71"/>
      <c r="CEJ49" s="61"/>
      <c r="CEK49" s="18"/>
      <c r="CEL49" s="71"/>
      <c r="CEM49" s="71"/>
      <c r="CEN49" s="71"/>
      <c r="CEZ49" s="61"/>
      <c r="CFA49" s="18"/>
      <c r="CFB49" s="71"/>
      <c r="CFC49" s="71"/>
      <c r="CFD49" s="71"/>
      <c r="CFP49" s="61"/>
      <c r="CFQ49" s="18"/>
      <c r="CFR49" s="71"/>
      <c r="CFS49" s="71"/>
      <c r="CFT49" s="71"/>
      <c r="CGF49" s="61"/>
      <c r="CGG49" s="18"/>
      <c r="CGH49" s="71"/>
      <c r="CGI49" s="71"/>
      <c r="CGJ49" s="71"/>
      <c r="CGV49" s="61"/>
      <c r="CGW49" s="18"/>
      <c r="CGX49" s="71"/>
      <c r="CGY49" s="71"/>
      <c r="CGZ49" s="71"/>
      <c r="CHL49" s="61"/>
      <c r="CHM49" s="18"/>
      <c r="CHN49" s="71"/>
      <c r="CHO49" s="71"/>
      <c r="CHP49" s="71"/>
      <c r="CIB49" s="61"/>
      <c r="CIC49" s="18"/>
      <c r="CID49" s="71"/>
      <c r="CIE49" s="71"/>
      <c r="CIF49" s="71"/>
      <c r="CIR49" s="61"/>
      <c r="CIS49" s="18"/>
      <c r="CIT49" s="71"/>
      <c r="CIU49" s="71"/>
      <c r="CIV49" s="71"/>
      <c r="CJH49" s="61"/>
      <c r="CJI49" s="18"/>
      <c r="CJJ49" s="71"/>
      <c r="CJK49" s="71"/>
      <c r="CJL49" s="71"/>
      <c r="CJX49" s="61"/>
      <c r="CJY49" s="18"/>
      <c r="CJZ49" s="71"/>
      <c r="CKA49" s="71"/>
      <c r="CKB49" s="71"/>
      <c r="CKN49" s="61"/>
      <c r="CKO49" s="18"/>
      <c r="CKP49" s="71"/>
      <c r="CKQ49" s="71"/>
      <c r="CKR49" s="71"/>
      <c r="CLD49" s="61"/>
      <c r="CLE49" s="18"/>
      <c r="CLF49" s="71"/>
      <c r="CLG49" s="71"/>
      <c r="CLH49" s="71"/>
      <c r="CLT49" s="61"/>
      <c r="CLU49" s="18"/>
      <c r="CLV49" s="71"/>
      <c r="CLW49" s="71"/>
      <c r="CLX49" s="71"/>
      <c r="CMJ49" s="61"/>
      <c r="CMK49" s="18"/>
      <c r="CML49" s="71"/>
      <c r="CMM49" s="71"/>
      <c r="CMN49" s="71"/>
      <c r="CMZ49" s="61"/>
      <c r="CNA49" s="18"/>
      <c r="CNB49" s="71"/>
      <c r="CNC49" s="71"/>
      <c r="CND49" s="71"/>
      <c r="CNP49" s="61"/>
      <c r="CNQ49" s="18"/>
      <c r="CNR49" s="71"/>
      <c r="CNS49" s="71"/>
      <c r="CNT49" s="71"/>
      <c r="COF49" s="61"/>
      <c r="COG49" s="18"/>
      <c r="COH49" s="71"/>
      <c r="COI49" s="71"/>
      <c r="COJ49" s="71"/>
      <c r="COV49" s="61"/>
      <c r="COW49" s="18"/>
      <c r="COX49" s="71"/>
      <c r="COY49" s="71"/>
      <c r="COZ49" s="71"/>
      <c r="CPL49" s="61"/>
      <c r="CPM49" s="18"/>
      <c r="CPN49" s="71"/>
      <c r="CPO49" s="71"/>
      <c r="CPP49" s="71"/>
      <c r="CQB49" s="61"/>
      <c r="CQC49" s="18"/>
      <c r="CQD49" s="71"/>
      <c r="CQE49" s="71"/>
      <c r="CQF49" s="71"/>
      <c r="CQR49" s="61"/>
      <c r="CQS49" s="18"/>
      <c r="CQT49" s="71"/>
      <c r="CQU49" s="71"/>
      <c r="CQV49" s="71"/>
      <c r="CRH49" s="61"/>
      <c r="CRI49" s="18"/>
      <c r="CRJ49" s="71"/>
      <c r="CRK49" s="71"/>
      <c r="CRL49" s="71"/>
      <c r="CRX49" s="61"/>
      <c r="CRY49" s="18"/>
      <c r="CRZ49" s="71"/>
      <c r="CSA49" s="71"/>
      <c r="CSB49" s="71"/>
      <c r="CSN49" s="61"/>
      <c r="CSO49" s="18"/>
      <c r="CSP49" s="71"/>
      <c r="CSQ49" s="71"/>
      <c r="CSR49" s="71"/>
      <c r="CTD49" s="61"/>
      <c r="CTE49" s="18"/>
      <c r="CTF49" s="71"/>
      <c r="CTG49" s="71"/>
      <c r="CTH49" s="71"/>
      <c r="CTT49" s="61"/>
      <c r="CTU49" s="18"/>
      <c r="CTV49" s="71"/>
      <c r="CTW49" s="71"/>
      <c r="CTX49" s="71"/>
      <c r="CUJ49" s="61"/>
      <c r="CUK49" s="18"/>
      <c r="CUL49" s="71"/>
      <c r="CUM49" s="71"/>
      <c r="CUN49" s="71"/>
      <c r="CUZ49" s="61"/>
      <c r="CVA49" s="18"/>
      <c r="CVB49" s="71"/>
      <c r="CVC49" s="71"/>
      <c r="CVD49" s="71"/>
      <c r="CVP49" s="61"/>
      <c r="CVQ49" s="18"/>
      <c r="CVR49" s="71"/>
      <c r="CVS49" s="71"/>
      <c r="CVT49" s="71"/>
      <c r="CWF49" s="61"/>
      <c r="CWG49" s="18"/>
      <c r="CWH49" s="71"/>
      <c r="CWI49" s="71"/>
      <c r="CWJ49" s="71"/>
      <c r="CWV49" s="61"/>
      <c r="CWW49" s="18"/>
      <c r="CWX49" s="71"/>
      <c r="CWY49" s="71"/>
      <c r="CWZ49" s="71"/>
      <c r="CXL49" s="61"/>
      <c r="CXM49" s="18"/>
      <c r="CXN49" s="71"/>
      <c r="CXO49" s="71"/>
      <c r="CXP49" s="71"/>
      <c r="CYB49" s="61"/>
      <c r="CYC49" s="18"/>
      <c r="CYD49" s="71"/>
      <c r="CYE49" s="71"/>
      <c r="CYF49" s="71"/>
      <c r="CYR49" s="61"/>
      <c r="CYS49" s="18"/>
      <c r="CYT49" s="71"/>
      <c r="CYU49" s="71"/>
      <c r="CYV49" s="71"/>
      <c r="CZH49" s="61"/>
      <c r="CZI49" s="18"/>
      <c r="CZJ49" s="71"/>
      <c r="CZK49" s="71"/>
      <c r="CZL49" s="71"/>
      <c r="CZX49" s="61"/>
      <c r="CZY49" s="18"/>
      <c r="CZZ49" s="71"/>
      <c r="DAA49" s="71"/>
      <c r="DAB49" s="71"/>
      <c r="DAN49" s="61"/>
      <c r="DAO49" s="18"/>
      <c r="DAP49" s="71"/>
      <c r="DAQ49" s="71"/>
      <c r="DAR49" s="71"/>
      <c r="DBD49" s="61"/>
      <c r="DBE49" s="18"/>
      <c r="DBF49" s="71"/>
      <c r="DBG49" s="71"/>
      <c r="DBH49" s="71"/>
      <c r="DBT49" s="61"/>
      <c r="DBU49" s="18"/>
      <c r="DBV49" s="71"/>
      <c r="DBW49" s="71"/>
      <c r="DBX49" s="71"/>
      <c r="DCJ49" s="61"/>
      <c r="DCK49" s="18"/>
      <c r="DCL49" s="71"/>
      <c r="DCM49" s="71"/>
      <c r="DCN49" s="71"/>
      <c r="DCZ49" s="61"/>
      <c r="DDA49" s="18"/>
      <c r="DDB49" s="71"/>
      <c r="DDC49" s="71"/>
      <c r="DDD49" s="71"/>
      <c r="DDP49" s="61"/>
      <c r="DDQ49" s="18"/>
      <c r="DDR49" s="71"/>
      <c r="DDS49" s="71"/>
      <c r="DDT49" s="71"/>
      <c r="DEF49" s="61"/>
      <c r="DEG49" s="18"/>
      <c r="DEH49" s="71"/>
      <c r="DEI49" s="71"/>
      <c r="DEJ49" s="71"/>
      <c r="DEV49" s="61"/>
      <c r="DEW49" s="18"/>
      <c r="DEX49" s="71"/>
      <c r="DEY49" s="71"/>
      <c r="DEZ49" s="71"/>
      <c r="DFL49" s="61"/>
      <c r="DFM49" s="18"/>
      <c r="DFN49" s="71"/>
      <c r="DFO49" s="71"/>
      <c r="DFP49" s="71"/>
      <c r="DGB49" s="61"/>
      <c r="DGC49" s="18"/>
      <c r="DGD49" s="71"/>
      <c r="DGE49" s="71"/>
      <c r="DGF49" s="71"/>
      <c r="DGR49" s="61"/>
      <c r="DGS49" s="18"/>
      <c r="DGT49" s="71"/>
      <c r="DGU49" s="71"/>
      <c r="DGV49" s="71"/>
      <c r="DHH49" s="61"/>
      <c r="DHI49" s="18"/>
      <c r="DHJ49" s="71"/>
      <c r="DHK49" s="71"/>
      <c r="DHL49" s="71"/>
      <c r="DHX49" s="61"/>
      <c r="DHY49" s="18"/>
      <c r="DHZ49" s="71"/>
      <c r="DIA49" s="71"/>
      <c r="DIB49" s="71"/>
      <c r="DIN49" s="61"/>
      <c r="DIO49" s="18"/>
      <c r="DIP49" s="71"/>
      <c r="DIQ49" s="71"/>
      <c r="DIR49" s="71"/>
      <c r="DJD49" s="61"/>
      <c r="DJE49" s="18"/>
      <c r="DJF49" s="71"/>
      <c r="DJG49" s="71"/>
      <c r="DJH49" s="71"/>
      <c r="DJT49" s="61"/>
      <c r="DJU49" s="18"/>
      <c r="DJV49" s="71"/>
      <c r="DJW49" s="71"/>
      <c r="DJX49" s="71"/>
      <c r="DKJ49" s="61"/>
      <c r="DKK49" s="18"/>
      <c r="DKL49" s="71"/>
      <c r="DKM49" s="71"/>
      <c r="DKN49" s="71"/>
      <c r="DKZ49" s="61"/>
      <c r="DLA49" s="18"/>
      <c r="DLB49" s="71"/>
      <c r="DLC49" s="71"/>
      <c r="DLD49" s="71"/>
      <c r="DLP49" s="61"/>
      <c r="DLQ49" s="18"/>
      <c r="DLR49" s="71"/>
      <c r="DLS49" s="71"/>
      <c r="DLT49" s="71"/>
      <c r="DMF49" s="61"/>
      <c r="DMG49" s="18"/>
      <c r="DMH49" s="71"/>
      <c r="DMI49" s="71"/>
      <c r="DMJ49" s="71"/>
      <c r="DMV49" s="61"/>
      <c r="DMW49" s="18"/>
      <c r="DMX49" s="71"/>
      <c r="DMY49" s="71"/>
      <c r="DMZ49" s="71"/>
      <c r="DNL49" s="61"/>
      <c r="DNM49" s="18"/>
      <c r="DNN49" s="71"/>
      <c r="DNO49" s="71"/>
      <c r="DNP49" s="71"/>
      <c r="DOB49" s="61"/>
      <c r="DOC49" s="18"/>
      <c r="DOD49" s="71"/>
      <c r="DOE49" s="71"/>
      <c r="DOF49" s="71"/>
      <c r="DOR49" s="61"/>
      <c r="DOS49" s="18"/>
      <c r="DOT49" s="71"/>
      <c r="DOU49" s="71"/>
      <c r="DOV49" s="71"/>
      <c r="DPH49" s="61"/>
      <c r="DPI49" s="18"/>
      <c r="DPJ49" s="71"/>
      <c r="DPK49" s="71"/>
      <c r="DPL49" s="71"/>
      <c r="DPX49" s="61"/>
      <c r="DPY49" s="18"/>
      <c r="DPZ49" s="71"/>
      <c r="DQA49" s="71"/>
      <c r="DQB49" s="71"/>
      <c r="DQN49" s="61"/>
      <c r="DQO49" s="18"/>
      <c r="DQP49" s="71"/>
      <c r="DQQ49" s="71"/>
      <c r="DQR49" s="71"/>
      <c r="DRD49" s="61"/>
      <c r="DRE49" s="18"/>
      <c r="DRF49" s="71"/>
      <c r="DRG49" s="71"/>
      <c r="DRH49" s="71"/>
      <c r="DRT49" s="61"/>
      <c r="DRU49" s="18"/>
      <c r="DRV49" s="71"/>
      <c r="DRW49" s="71"/>
      <c r="DRX49" s="71"/>
      <c r="DSJ49" s="61"/>
      <c r="DSK49" s="18"/>
      <c r="DSL49" s="71"/>
      <c r="DSM49" s="71"/>
      <c r="DSN49" s="71"/>
      <c r="DSZ49" s="61"/>
      <c r="DTA49" s="18"/>
      <c r="DTB49" s="71"/>
      <c r="DTC49" s="71"/>
      <c r="DTD49" s="71"/>
      <c r="DTP49" s="61"/>
      <c r="DTQ49" s="18"/>
      <c r="DTR49" s="71"/>
      <c r="DTS49" s="71"/>
      <c r="DTT49" s="71"/>
      <c r="DUF49" s="61"/>
      <c r="DUG49" s="18"/>
      <c r="DUH49" s="71"/>
      <c r="DUI49" s="71"/>
      <c r="DUJ49" s="71"/>
      <c r="DUV49" s="61"/>
      <c r="DUW49" s="18"/>
      <c r="DUX49" s="71"/>
      <c r="DUY49" s="71"/>
      <c r="DUZ49" s="71"/>
      <c r="DVL49" s="61"/>
      <c r="DVM49" s="18"/>
      <c r="DVN49" s="71"/>
      <c r="DVO49" s="71"/>
      <c r="DVP49" s="71"/>
      <c r="DWB49" s="61"/>
      <c r="DWC49" s="18"/>
      <c r="DWD49" s="71"/>
      <c r="DWE49" s="71"/>
      <c r="DWF49" s="71"/>
      <c r="DWR49" s="61"/>
      <c r="DWS49" s="18"/>
      <c r="DWT49" s="71"/>
      <c r="DWU49" s="71"/>
      <c r="DWV49" s="71"/>
      <c r="DXH49" s="61"/>
      <c r="DXI49" s="18"/>
      <c r="DXJ49" s="71"/>
      <c r="DXK49" s="71"/>
      <c r="DXL49" s="71"/>
      <c r="DXX49" s="61"/>
      <c r="DXY49" s="18"/>
      <c r="DXZ49" s="71"/>
      <c r="DYA49" s="71"/>
      <c r="DYB49" s="71"/>
      <c r="DYN49" s="61"/>
      <c r="DYO49" s="18"/>
      <c r="DYP49" s="71"/>
      <c r="DYQ49" s="71"/>
      <c r="DYR49" s="71"/>
      <c r="DZD49" s="61"/>
      <c r="DZE49" s="18"/>
      <c r="DZF49" s="71"/>
      <c r="DZG49" s="71"/>
      <c r="DZH49" s="71"/>
      <c r="DZT49" s="61"/>
      <c r="DZU49" s="18"/>
      <c r="DZV49" s="71"/>
      <c r="DZW49" s="71"/>
      <c r="DZX49" s="71"/>
      <c r="EAJ49" s="61"/>
      <c r="EAK49" s="18"/>
      <c r="EAL49" s="71"/>
      <c r="EAM49" s="71"/>
      <c r="EAN49" s="71"/>
      <c r="EAZ49" s="61"/>
      <c r="EBA49" s="18"/>
      <c r="EBB49" s="71"/>
      <c r="EBC49" s="71"/>
      <c r="EBD49" s="71"/>
      <c r="EBP49" s="61"/>
      <c r="EBQ49" s="18"/>
      <c r="EBR49" s="71"/>
      <c r="EBS49" s="71"/>
      <c r="EBT49" s="71"/>
      <c r="ECF49" s="61"/>
      <c r="ECG49" s="18"/>
      <c r="ECH49" s="71"/>
      <c r="ECI49" s="71"/>
      <c r="ECJ49" s="71"/>
      <c r="ECV49" s="61"/>
      <c r="ECW49" s="18"/>
      <c r="ECX49" s="71"/>
      <c r="ECY49" s="71"/>
      <c r="ECZ49" s="71"/>
      <c r="EDL49" s="61"/>
      <c r="EDM49" s="18"/>
      <c r="EDN49" s="71"/>
      <c r="EDO49" s="71"/>
      <c r="EDP49" s="71"/>
      <c r="EEB49" s="61"/>
      <c r="EEC49" s="18"/>
      <c r="EED49" s="71"/>
      <c r="EEE49" s="71"/>
      <c r="EEF49" s="71"/>
      <c r="EER49" s="61"/>
      <c r="EES49" s="18"/>
      <c r="EET49" s="71"/>
      <c r="EEU49" s="71"/>
      <c r="EEV49" s="71"/>
      <c r="EFH49" s="61"/>
      <c r="EFI49" s="18"/>
      <c r="EFJ49" s="71"/>
      <c r="EFK49" s="71"/>
      <c r="EFL49" s="71"/>
      <c r="EFX49" s="61"/>
      <c r="EFY49" s="18"/>
      <c r="EFZ49" s="71"/>
      <c r="EGA49" s="71"/>
      <c r="EGB49" s="71"/>
      <c r="EGN49" s="61"/>
      <c r="EGO49" s="18"/>
      <c r="EGP49" s="71"/>
      <c r="EGQ49" s="71"/>
      <c r="EGR49" s="71"/>
      <c r="EHD49" s="61"/>
      <c r="EHE49" s="18"/>
      <c r="EHF49" s="71"/>
      <c r="EHG49" s="71"/>
      <c r="EHH49" s="71"/>
      <c r="EHT49" s="61"/>
      <c r="EHU49" s="18"/>
      <c r="EHV49" s="71"/>
      <c r="EHW49" s="71"/>
      <c r="EHX49" s="71"/>
      <c r="EIJ49" s="61"/>
      <c r="EIK49" s="18"/>
      <c r="EIL49" s="71"/>
      <c r="EIM49" s="71"/>
      <c r="EIN49" s="71"/>
      <c r="EIZ49" s="61"/>
      <c r="EJA49" s="18"/>
      <c r="EJB49" s="71"/>
      <c r="EJC49" s="71"/>
      <c r="EJD49" s="71"/>
      <c r="EJP49" s="61"/>
      <c r="EJQ49" s="18"/>
      <c r="EJR49" s="71"/>
      <c r="EJS49" s="71"/>
      <c r="EJT49" s="71"/>
      <c r="EKF49" s="61"/>
      <c r="EKG49" s="18"/>
      <c r="EKH49" s="71"/>
      <c r="EKI49" s="71"/>
      <c r="EKJ49" s="71"/>
      <c r="EKV49" s="61"/>
      <c r="EKW49" s="18"/>
      <c r="EKX49" s="71"/>
      <c r="EKY49" s="71"/>
      <c r="EKZ49" s="71"/>
      <c r="ELL49" s="61"/>
      <c r="ELM49" s="18"/>
      <c r="ELN49" s="71"/>
      <c r="ELO49" s="71"/>
      <c r="ELP49" s="71"/>
      <c r="EMB49" s="61"/>
      <c r="EMC49" s="18"/>
      <c r="EMD49" s="71"/>
      <c r="EME49" s="71"/>
      <c r="EMF49" s="71"/>
      <c r="EMR49" s="61"/>
      <c r="EMS49" s="18"/>
      <c r="EMT49" s="71"/>
      <c r="EMU49" s="71"/>
      <c r="EMV49" s="71"/>
      <c r="ENH49" s="61"/>
      <c r="ENI49" s="18"/>
      <c r="ENJ49" s="71"/>
      <c r="ENK49" s="71"/>
      <c r="ENL49" s="71"/>
      <c r="ENX49" s="61"/>
      <c r="ENY49" s="18"/>
      <c r="ENZ49" s="71"/>
      <c r="EOA49" s="71"/>
      <c r="EOB49" s="71"/>
      <c r="EON49" s="61"/>
      <c r="EOO49" s="18"/>
      <c r="EOP49" s="71"/>
      <c r="EOQ49" s="71"/>
      <c r="EOR49" s="71"/>
      <c r="EPD49" s="61"/>
      <c r="EPE49" s="18"/>
      <c r="EPF49" s="71"/>
      <c r="EPG49" s="71"/>
      <c r="EPH49" s="71"/>
      <c r="EPT49" s="61"/>
      <c r="EPU49" s="18"/>
      <c r="EPV49" s="71"/>
      <c r="EPW49" s="71"/>
      <c r="EPX49" s="71"/>
      <c r="EQJ49" s="61"/>
      <c r="EQK49" s="18"/>
      <c r="EQL49" s="71"/>
      <c r="EQM49" s="71"/>
      <c r="EQN49" s="71"/>
      <c r="EQZ49" s="61"/>
      <c r="ERA49" s="18"/>
      <c r="ERB49" s="71"/>
      <c r="ERC49" s="71"/>
      <c r="ERD49" s="71"/>
      <c r="ERP49" s="61"/>
      <c r="ERQ49" s="18"/>
      <c r="ERR49" s="71"/>
      <c r="ERS49" s="71"/>
      <c r="ERT49" s="71"/>
      <c r="ESF49" s="61"/>
      <c r="ESG49" s="18"/>
      <c r="ESH49" s="71"/>
      <c r="ESI49" s="71"/>
      <c r="ESJ49" s="71"/>
      <c r="ESV49" s="61"/>
      <c r="ESW49" s="18"/>
      <c r="ESX49" s="71"/>
      <c r="ESY49" s="71"/>
      <c r="ESZ49" s="71"/>
      <c r="ETL49" s="61"/>
      <c r="ETM49" s="18"/>
      <c r="ETN49" s="71"/>
      <c r="ETO49" s="71"/>
      <c r="ETP49" s="71"/>
      <c r="EUB49" s="61"/>
      <c r="EUC49" s="18"/>
      <c r="EUD49" s="71"/>
      <c r="EUE49" s="71"/>
      <c r="EUF49" s="71"/>
      <c r="EUR49" s="61"/>
      <c r="EUS49" s="18"/>
      <c r="EUT49" s="71"/>
      <c r="EUU49" s="71"/>
      <c r="EUV49" s="71"/>
      <c r="EVH49" s="61"/>
      <c r="EVI49" s="18"/>
      <c r="EVJ49" s="71"/>
      <c r="EVK49" s="71"/>
      <c r="EVL49" s="71"/>
      <c r="EVX49" s="61"/>
      <c r="EVY49" s="18"/>
      <c r="EVZ49" s="71"/>
      <c r="EWA49" s="71"/>
      <c r="EWB49" s="71"/>
      <c r="EWN49" s="61"/>
      <c r="EWO49" s="18"/>
      <c r="EWP49" s="71"/>
      <c r="EWQ49" s="71"/>
      <c r="EWR49" s="71"/>
      <c r="EXD49" s="61"/>
      <c r="EXE49" s="18"/>
      <c r="EXF49" s="71"/>
      <c r="EXG49" s="71"/>
      <c r="EXH49" s="71"/>
      <c r="EXT49" s="61"/>
      <c r="EXU49" s="18"/>
      <c r="EXV49" s="71"/>
      <c r="EXW49" s="71"/>
      <c r="EXX49" s="71"/>
      <c r="EYJ49" s="61"/>
      <c r="EYK49" s="18"/>
      <c r="EYL49" s="71"/>
      <c r="EYM49" s="71"/>
      <c r="EYN49" s="71"/>
      <c r="EYZ49" s="61"/>
      <c r="EZA49" s="18"/>
      <c r="EZB49" s="71"/>
      <c r="EZC49" s="71"/>
      <c r="EZD49" s="71"/>
      <c r="EZP49" s="61"/>
      <c r="EZQ49" s="18"/>
      <c r="EZR49" s="71"/>
      <c r="EZS49" s="71"/>
      <c r="EZT49" s="71"/>
      <c r="FAF49" s="61"/>
      <c r="FAG49" s="18"/>
      <c r="FAH49" s="71"/>
      <c r="FAI49" s="71"/>
      <c r="FAJ49" s="71"/>
      <c r="FAV49" s="61"/>
      <c r="FAW49" s="18"/>
      <c r="FAX49" s="71"/>
      <c r="FAY49" s="71"/>
      <c r="FAZ49" s="71"/>
      <c r="FBL49" s="61"/>
      <c r="FBM49" s="18"/>
      <c r="FBN49" s="71"/>
      <c r="FBO49" s="71"/>
      <c r="FBP49" s="71"/>
      <c r="FCB49" s="61"/>
      <c r="FCC49" s="18"/>
      <c r="FCD49" s="71"/>
      <c r="FCE49" s="71"/>
      <c r="FCF49" s="71"/>
      <c r="FCR49" s="61"/>
      <c r="FCS49" s="18"/>
      <c r="FCT49" s="71"/>
      <c r="FCU49" s="71"/>
      <c r="FCV49" s="71"/>
      <c r="FDH49" s="61"/>
      <c r="FDI49" s="18"/>
      <c r="FDJ49" s="71"/>
      <c r="FDK49" s="71"/>
      <c r="FDL49" s="71"/>
      <c r="FDX49" s="61"/>
      <c r="FDY49" s="18"/>
      <c r="FDZ49" s="71"/>
      <c r="FEA49" s="71"/>
      <c r="FEB49" s="71"/>
      <c r="FEN49" s="61"/>
      <c r="FEO49" s="18"/>
      <c r="FEP49" s="71"/>
      <c r="FEQ49" s="71"/>
      <c r="FER49" s="71"/>
      <c r="FFD49" s="61"/>
      <c r="FFE49" s="18"/>
      <c r="FFF49" s="71"/>
      <c r="FFG49" s="71"/>
      <c r="FFH49" s="71"/>
      <c r="FFT49" s="61"/>
      <c r="FFU49" s="18"/>
      <c r="FFV49" s="71"/>
      <c r="FFW49" s="71"/>
      <c r="FFX49" s="71"/>
      <c r="FGJ49" s="61"/>
      <c r="FGK49" s="18"/>
      <c r="FGL49" s="71"/>
      <c r="FGM49" s="71"/>
      <c r="FGN49" s="71"/>
      <c r="FGZ49" s="61"/>
      <c r="FHA49" s="18"/>
      <c r="FHB49" s="71"/>
      <c r="FHC49" s="71"/>
      <c r="FHD49" s="71"/>
      <c r="FHP49" s="61"/>
      <c r="FHQ49" s="18"/>
      <c r="FHR49" s="71"/>
      <c r="FHS49" s="71"/>
      <c r="FHT49" s="71"/>
      <c r="FIF49" s="61"/>
      <c r="FIG49" s="18"/>
      <c r="FIH49" s="71"/>
      <c r="FII49" s="71"/>
      <c r="FIJ49" s="71"/>
      <c r="FIV49" s="61"/>
      <c r="FIW49" s="18"/>
      <c r="FIX49" s="71"/>
      <c r="FIY49" s="71"/>
      <c r="FIZ49" s="71"/>
      <c r="FJL49" s="61"/>
      <c r="FJM49" s="18"/>
      <c r="FJN49" s="71"/>
      <c r="FJO49" s="71"/>
      <c r="FJP49" s="71"/>
      <c r="FKB49" s="61"/>
      <c r="FKC49" s="18"/>
      <c r="FKD49" s="71"/>
      <c r="FKE49" s="71"/>
      <c r="FKF49" s="71"/>
      <c r="FKR49" s="61"/>
      <c r="FKS49" s="18"/>
      <c r="FKT49" s="71"/>
      <c r="FKU49" s="71"/>
      <c r="FKV49" s="71"/>
      <c r="FLH49" s="61"/>
      <c r="FLI49" s="18"/>
      <c r="FLJ49" s="71"/>
      <c r="FLK49" s="71"/>
      <c r="FLL49" s="71"/>
      <c r="FLX49" s="61"/>
      <c r="FLY49" s="18"/>
      <c r="FLZ49" s="71"/>
      <c r="FMA49" s="71"/>
      <c r="FMB49" s="71"/>
      <c r="FMN49" s="61"/>
      <c r="FMO49" s="18"/>
      <c r="FMP49" s="71"/>
      <c r="FMQ49" s="71"/>
      <c r="FMR49" s="71"/>
      <c r="FND49" s="61"/>
      <c r="FNE49" s="18"/>
      <c r="FNF49" s="71"/>
      <c r="FNG49" s="71"/>
      <c r="FNH49" s="71"/>
      <c r="FNT49" s="61"/>
      <c r="FNU49" s="18"/>
      <c r="FNV49" s="71"/>
      <c r="FNW49" s="71"/>
      <c r="FNX49" s="71"/>
      <c r="FOJ49" s="61"/>
      <c r="FOK49" s="18"/>
      <c r="FOL49" s="71"/>
      <c r="FOM49" s="71"/>
      <c r="FON49" s="71"/>
      <c r="FOZ49" s="61"/>
      <c r="FPA49" s="18"/>
      <c r="FPB49" s="71"/>
      <c r="FPC49" s="71"/>
      <c r="FPD49" s="71"/>
      <c r="FPP49" s="61"/>
      <c r="FPQ49" s="18"/>
      <c r="FPR49" s="71"/>
      <c r="FPS49" s="71"/>
      <c r="FPT49" s="71"/>
      <c r="FQF49" s="61"/>
      <c r="FQG49" s="18"/>
      <c r="FQH49" s="71"/>
      <c r="FQI49" s="71"/>
      <c r="FQJ49" s="71"/>
      <c r="FQV49" s="61"/>
      <c r="FQW49" s="18"/>
      <c r="FQX49" s="71"/>
      <c r="FQY49" s="71"/>
      <c r="FQZ49" s="71"/>
      <c r="FRL49" s="61"/>
      <c r="FRM49" s="18"/>
      <c r="FRN49" s="71"/>
      <c r="FRO49" s="71"/>
      <c r="FRP49" s="71"/>
      <c r="FSB49" s="61"/>
      <c r="FSC49" s="18"/>
      <c r="FSD49" s="71"/>
      <c r="FSE49" s="71"/>
      <c r="FSF49" s="71"/>
      <c r="FSR49" s="61"/>
      <c r="FSS49" s="18"/>
      <c r="FST49" s="71"/>
      <c r="FSU49" s="71"/>
      <c r="FSV49" s="71"/>
      <c r="FTH49" s="61"/>
      <c r="FTI49" s="18"/>
      <c r="FTJ49" s="71"/>
      <c r="FTK49" s="71"/>
      <c r="FTL49" s="71"/>
      <c r="FTX49" s="61"/>
      <c r="FTY49" s="18"/>
      <c r="FTZ49" s="71"/>
      <c r="FUA49" s="71"/>
      <c r="FUB49" s="71"/>
      <c r="FUN49" s="61"/>
      <c r="FUO49" s="18"/>
      <c r="FUP49" s="71"/>
      <c r="FUQ49" s="71"/>
      <c r="FUR49" s="71"/>
      <c r="FVD49" s="61"/>
      <c r="FVE49" s="18"/>
      <c r="FVF49" s="71"/>
      <c r="FVG49" s="71"/>
      <c r="FVH49" s="71"/>
      <c r="FVT49" s="61"/>
      <c r="FVU49" s="18"/>
      <c r="FVV49" s="71"/>
      <c r="FVW49" s="71"/>
      <c r="FVX49" s="71"/>
      <c r="FWJ49" s="61"/>
      <c r="FWK49" s="18"/>
      <c r="FWL49" s="71"/>
      <c r="FWM49" s="71"/>
      <c r="FWN49" s="71"/>
      <c r="FWZ49" s="61"/>
      <c r="FXA49" s="18"/>
      <c r="FXB49" s="71"/>
      <c r="FXC49" s="71"/>
      <c r="FXD49" s="71"/>
      <c r="FXP49" s="61"/>
      <c r="FXQ49" s="18"/>
      <c r="FXR49" s="71"/>
      <c r="FXS49" s="71"/>
      <c r="FXT49" s="71"/>
      <c r="FYF49" s="61"/>
      <c r="FYG49" s="18"/>
      <c r="FYH49" s="71"/>
      <c r="FYI49" s="71"/>
      <c r="FYJ49" s="71"/>
      <c r="FYV49" s="61"/>
      <c r="FYW49" s="18"/>
      <c r="FYX49" s="71"/>
      <c r="FYY49" s="71"/>
      <c r="FYZ49" s="71"/>
      <c r="FZL49" s="61"/>
      <c r="FZM49" s="18"/>
      <c r="FZN49" s="71"/>
      <c r="FZO49" s="71"/>
      <c r="FZP49" s="71"/>
      <c r="GAB49" s="61"/>
      <c r="GAC49" s="18"/>
      <c r="GAD49" s="71"/>
      <c r="GAE49" s="71"/>
      <c r="GAF49" s="71"/>
      <c r="GAR49" s="61"/>
      <c r="GAS49" s="18"/>
      <c r="GAT49" s="71"/>
      <c r="GAU49" s="71"/>
      <c r="GAV49" s="71"/>
      <c r="GBH49" s="61"/>
      <c r="GBI49" s="18"/>
      <c r="GBJ49" s="71"/>
      <c r="GBK49" s="71"/>
      <c r="GBL49" s="71"/>
      <c r="GBX49" s="61"/>
      <c r="GBY49" s="18"/>
      <c r="GBZ49" s="71"/>
      <c r="GCA49" s="71"/>
      <c r="GCB49" s="71"/>
      <c r="GCN49" s="61"/>
      <c r="GCO49" s="18"/>
      <c r="GCP49" s="71"/>
      <c r="GCQ49" s="71"/>
      <c r="GCR49" s="71"/>
      <c r="GDD49" s="61"/>
      <c r="GDE49" s="18"/>
      <c r="GDF49" s="71"/>
      <c r="GDG49" s="71"/>
      <c r="GDH49" s="71"/>
      <c r="GDT49" s="61"/>
      <c r="GDU49" s="18"/>
      <c r="GDV49" s="71"/>
      <c r="GDW49" s="71"/>
      <c r="GDX49" s="71"/>
      <c r="GEJ49" s="61"/>
      <c r="GEK49" s="18"/>
      <c r="GEL49" s="71"/>
      <c r="GEM49" s="71"/>
      <c r="GEN49" s="71"/>
      <c r="GEZ49" s="61"/>
      <c r="GFA49" s="18"/>
      <c r="GFB49" s="71"/>
      <c r="GFC49" s="71"/>
      <c r="GFD49" s="71"/>
      <c r="GFP49" s="61"/>
      <c r="GFQ49" s="18"/>
      <c r="GFR49" s="71"/>
      <c r="GFS49" s="71"/>
      <c r="GFT49" s="71"/>
      <c r="GGF49" s="61"/>
      <c r="GGG49" s="18"/>
      <c r="GGH49" s="71"/>
      <c r="GGI49" s="71"/>
      <c r="GGJ49" s="71"/>
      <c r="GGV49" s="61"/>
      <c r="GGW49" s="18"/>
      <c r="GGX49" s="71"/>
      <c r="GGY49" s="71"/>
      <c r="GGZ49" s="71"/>
      <c r="GHL49" s="61"/>
      <c r="GHM49" s="18"/>
      <c r="GHN49" s="71"/>
      <c r="GHO49" s="71"/>
      <c r="GHP49" s="71"/>
      <c r="GIB49" s="61"/>
      <c r="GIC49" s="18"/>
      <c r="GID49" s="71"/>
      <c r="GIE49" s="71"/>
      <c r="GIF49" s="71"/>
      <c r="GIR49" s="61"/>
      <c r="GIS49" s="18"/>
      <c r="GIT49" s="71"/>
      <c r="GIU49" s="71"/>
      <c r="GIV49" s="71"/>
      <c r="GJH49" s="61"/>
      <c r="GJI49" s="18"/>
      <c r="GJJ49" s="71"/>
      <c r="GJK49" s="71"/>
      <c r="GJL49" s="71"/>
      <c r="GJX49" s="61"/>
      <c r="GJY49" s="18"/>
      <c r="GJZ49" s="71"/>
      <c r="GKA49" s="71"/>
      <c r="GKB49" s="71"/>
      <c r="GKN49" s="61"/>
      <c r="GKO49" s="18"/>
      <c r="GKP49" s="71"/>
      <c r="GKQ49" s="71"/>
      <c r="GKR49" s="71"/>
      <c r="GLD49" s="61"/>
      <c r="GLE49" s="18"/>
      <c r="GLF49" s="71"/>
      <c r="GLG49" s="71"/>
      <c r="GLH49" s="71"/>
      <c r="GLT49" s="61"/>
      <c r="GLU49" s="18"/>
      <c r="GLV49" s="71"/>
      <c r="GLW49" s="71"/>
      <c r="GLX49" s="71"/>
      <c r="GMJ49" s="61"/>
      <c r="GMK49" s="18"/>
      <c r="GML49" s="71"/>
      <c r="GMM49" s="71"/>
      <c r="GMN49" s="71"/>
      <c r="GMZ49" s="61"/>
      <c r="GNA49" s="18"/>
      <c r="GNB49" s="71"/>
      <c r="GNC49" s="71"/>
      <c r="GND49" s="71"/>
      <c r="GNP49" s="61"/>
      <c r="GNQ49" s="18"/>
      <c r="GNR49" s="71"/>
      <c r="GNS49" s="71"/>
      <c r="GNT49" s="71"/>
      <c r="GOF49" s="61"/>
      <c r="GOG49" s="18"/>
      <c r="GOH49" s="71"/>
      <c r="GOI49" s="71"/>
      <c r="GOJ49" s="71"/>
      <c r="GOV49" s="61"/>
      <c r="GOW49" s="18"/>
      <c r="GOX49" s="71"/>
      <c r="GOY49" s="71"/>
      <c r="GOZ49" s="71"/>
      <c r="GPL49" s="61"/>
      <c r="GPM49" s="18"/>
      <c r="GPN49" s="71"/>
      <c r="GPO49" s="71"/>
      <c r="GPP49" s="71"/>
      <c r="GQB49" s="61"/>
      <c r="GQC49" s="18"/>
      <c r="GQD49" s="71"/>
      <c r="GQE49" s="71"/>
      <c r="GQF49" s="71"/>
      <c r="GQR49" s="61"/>
      <c r="GQS49" s="18"/>
      <c r="GQT49" s="71"/>
      <c r="GQU49" s="71"/>
      <c r="GQV49" s="71"/>
      <c r="GRH49" s="61"/>
      <c r="GRI49" s="18"/>
      <c r="GRJ49" s="71"/>
      <c r="GRK49" s="71"/>
      <c r="GRL49" s="71"/>
      <c r="GRX49" s="61"/>
      <c r="GRY49" s="18"/>
      <c r="GRZ49" s="71"/>
      <c r="GSA49" s="71"/>
      <c r="GSB49" s="71"/>
      <c r="GSN49" s="61"/>
      <c r="GSO49" s="18"/>
      <c r="GSP49" s="71"/>
      <c r="GSQ49" s="71"/>
      <c r="GSR49" s="71"/>
      <c r="GTD49" s="61"/>
      <c r="GTE49" s="18"/>
      <c r="GTF49" s="71"/>
      <c r="GTG49" s="71"/>
      <c r="GTH49" s="71"/>
      <c r="GTT49" s="61"/>
      <c r="GTU49" s="18"/>
      <c r="GTV49" s="71"/>
      <c r="GTW49" s="71"/>
      <c r="GTX49" s="71"/>
      <c r="GUJ49" s="61"/>
      <c r="GUK49" s="18"/>
      <c r="GUL49" s="71"/>
      <c r="GUM49" s="71"/>
      <c r="GUN49" s="71"/>
      <c r="GUZ49" s="61"/>
      <c r="GVA49" s="18"/>
      <c r="GVB49" s="71"/>
      <c r="GVC49" s="71"/>
      <c r="GVD49" s="71"/>
      <c r="GVP49" s="61"/>
      <c r="GVQ49" s="18"/>
      <c r="GVR49" s="71"/>
      <c r="GVS49" s="71"/>
      <c r="GVT49" s="71"/>
      <c r="GWF49" s="61"/>
      <c r="GWG49" s="18"/>
      <c r="GWH49" s="71"/>
      <c r="GWI49" s="71"/>
      <c r="GWJ49" s="71"/>
      <c r="GWV49" s="61"/>
      <c r="GWW49" s="18"/>
      <c r="GWX49" s="71"/>
      <c r="GWY49" s="71"/>
      <c r="GWZ49" s="71"/>
      <c r="GXL49" s="61"/>
      <c r="GXM49" s="18"/>
      <c r="GXN49" s="71"/>
      <c r="GXO49" s="71"/>
      <c r="GXP49" s="71"/>
      <c r="GYB49" s="61"/>
      <c r="GYC49" s="18"/>
      <c r="GYD49" s="71"/>
      <c r="GYE49" s="71"/>
      <c r="GYF49" s="71"/>
      <c r="GYR49" s="61"/>
      <c r="GYS49" s="18"/>
      <c r="GYT49" s="71"/>
      <c r="GYU49" s="71"/>
      <c r="GYV49" s="71"/>
      <c r="GZH49" s="61"/>
      <c r="GZI49" s="18"/>
      <c r="GZJ49" s="71"/>
      <c r="GZK49" s="71"/>
      <c r="GZL49" s="71"/>
      <c r="GZX49" s="61"/>
      <c r="GZY49" s="18"/>
      <c r="GZZ49" s="71"/>
      <c r="HAA49" s="71"/>
      <c r="HAB49" s="71"/>
      <c r="HAN49" s="61"/>
      <c r="HAO49" s="18"/>
      <c r="HAP49" s="71"/>
      <c r="HAQ49" s="71"/>
      <c r="HAR49" s="71"/>
      <c r="HBD49" s="61"/>
      <c r="HBE49" s="18"/>
      <c r="HBF49" s="71"/>
      <c r="HBG49" s="71"/>
      <c r="HBH49" s="71"/>
      <c r="HBT49" s="61"/>
      <c r="HBU49" s="18"/>
      <c r="HBV49" s="71"/>
      <c r="HBW49" s="71"/>
      <c r="HBX49" s="71"/>
      <c r="HCJ49" s="61"/>
      <c r="HCK49" s="18"/>
      <c r="HCL49" s="71"/>
      <c r="HCM49" s="71"/>
      <c r="HCN49" s="71"/>
      <c r="HCZ49" s="61"/>
      <c r="HDA49" s="18"/>
      <c r="HDB49" s="71"/>
      <c r="HDC49" s="71"/>
      <c r="HDD49" s="71"/>
      <c r="HDP49" s="61"/>
      <c r="HDQ49" s="18"/>
      <c r="HDR49" s="71"/>
      <c r="HDS49" s="71"/>
      <c r="HDT49" s="71"/>
      <c r="HEF49" s="61"/>
      <c r="HEG49" s="18"/>
      <c r="HEH49" s="71"/>
      <c r="HEI49" s="71"/>
      <c r="HEJ49" s="71"/>
      <c r="HEV49" s="61"/>
      <c r="HEW49" s="18"/>
      <c r="HEX49" s="71"/>
      <c r="HEY49" s="71"/>
      <c r="HEZ49" s="71"/>
      <c r="HFL49" s="61"/>
      <c r="HFM49" s="18"/>
      <c r="HFN49" s="71"/>
      <c r="HFO49" s="71"/>
      <c r="HFP49" s="71"/>
      <c r="HGB49" s="61"/>
      <c r="HGC49" s="18"/>
      <c r="HGD49" s="71"/>
      <c r="HGE49" s="71"/>
      <c r="HGF49" s="71"/>
      <c r="HGR49" s="61"/>
      <c r="HGS49" s="18"/>
      <c r="HGT49" s="71"/>
      <c r="HGU49" s="71"/>
      <c r="HGV49" s="71"/>
      <c r="HHH49" s="61"/>
      <c r="HHI49" s="18"/>
      <c r="HHJ49" s="71"/>
      <c r="HHK49" s="71"/>
      <c r="HHL49" s="71"/>
      <c r="HHX49" s="61"/>
      <c r="HHY49" s="18"/>
      <c r="HHZ49" s="71"/>
      <c r="HIA49" s="71"/>
      <c r="HIB49" s="71"/>
      <c r="HIN49" s="61"/>
      <c r="HIO49" s="18"/>
      <c r="HIP49" s="71"/>
      <c r="HIQ49" s="71"/>
      <c r="HIR49" s="71"/>
      <c r="HJD49" s="61"/>
      <c r="HJE49" s="18"/>
      <c r="HJF49" s="71"/>
      <c r="HJG49" s="71"/>
      <c r="HJH49" s="71"/>
      <c r="HJT49" s="61"/>
      <c r="HJU49" s="18"/>
      <c r="HJV49" s="71"/>
      <c r="HJW49" s="71"/>
      <c r="HJX49" s="71"/>
      <c r="HKJ49" s="61"/>
      <c r="HKK49" s="18"/>
      <c r="HKL49" s="71"/>
      <c r="HKM49" s="71"/>
      <c r="HKN49" s="71"/>
      <c r="HKZ49" s="61"/>
      <c r="HLA49" s="18"/>
      <c r="HLB49" s="71"/>
      <c r="HLC49" s="71"/>
      <c r="HLD49" s="71"/>
      <c r="HLP49" s="61"/>
      <c r="HLQ49" s="18"/>
      <c r="HLR49" s="71"/>
      <c r="HLS49" s="71"/>
      <c r="HLT49" s="71"/>
      <c r="HMF49" s="61"/>
      <c r="HMG49" s="18"/>
      <c r="HMH49" s="71"/>
      <c r="HMI49" s="71"/>
      <c r="HMJ49" s="71"/>
      <c r="HMV49" s="61"/>
      <c r="HMW49" s="18"/>
      <c r="HMX49" s="71"/>
      <c r="HMY49" s="71"/>
      <c r="HMZ49" s="71"/>
      <c r="HNL49" s="61"/>
      <c r="HNM49" s="18"/>
      <c r="HNN49" s="71"/>
      <c r="HNO49" s="71"/>
      <c r="HNP49" s="71"/>
      <c r="HOB49" s="61"/>
      <c r="HOC49" s="18"/>
      <c r="HOD49" s="71"/>
      <c r="HOE49" s="71"/>
      <c r="HOF49" s="71"/>
      <c r="HOR49" s="61"/>
      <c r="HOS49" s="18"/>
      <c r="HOT49" s="71"/>
      <c r="HOU49" s="71"/>
      <c r="HOV49" s="71"/>
      <c r="HPH49" s="61"/>
      <c r="HPI49" s="18"/>
      <c r="HPJ49" s="71"/>
      <c r="HPK49" s="71"/>
      <c r="HPL49" s="71"/>
      <c r="HPX49" s="61"/>
      <c r="HPY49" s="18"/>
      <c r="HPZ49" s="71"/>
      <c r="HQA49" s="71"/>
      <c r="HQB49" s="71"/>
      <c r="HQN49" s="61"/>
      <c r="HQO49" s="18"/>
      <c r="HQP49" s="71"/>
      <c r="HQQ49" s="71"/>
      <c r="HQR49" s="71"/>
      <c r="HRD49" s="61"/>
      <c r="HRE49" s="18"/>
      <c r="HRF49" s="71"/>
      <c r="HRG49" s="71"/>
      <c r="HRH49" s="71"/>
      <c r="HRT49" s="61"/>
      <c r="HRU49" s="18"/>
      <c r="HRV49" s="71"/>
      <c r="HRW49" s="71"/>
      <c r="HRX49" s="71"/>
      <c r="HSJ49" s="61"/>
      <c r="HSK49" s="18"/>
      <c r="HSL49" s="71"/>
      <c r="HSM49" s="71"/>
      <c r="HSN49" s="71"/>
      <c r="HSZ49" s="61"/>
      <c r="HTA49" s="18"/>
      <c r="HTB49" s="71"/>
      <c r="HTC49" s="71"/>
      <c r="HTD49" s="71"/>
      <c r="HTP49" s="61"/>
      <c r="HTQ49" s="18"/>
      <c r="HTR49" s="71"/>
      <c r="HTS49" s="71"/>
      <c r="HTT49" s="71"/>
      <c r="HUF49" s="61"/>
      <c r="HUG49" s="18"/>
      <c r="HUH49" s="71"/>
      <c r="HUI49" s="71"/>
      <c r="HUJ49" s="71"/>
      <c r="HUV49" s="61"/>
      <c r="HUW49" s="18"/>
      <c r="HUX49" s="71"/>
      <c r="HUY49" s="71"/>
      <c r="HUZ49" s="71"/>
      <c r="HVL49" s="61"/>
      <c r="HVM49" s="18"/>
      <c r="HVN49" s="71"/>
      <c r="HVO49" s="71"/>
      <c r="HVP49" s="71"/>
      <c r="HWB49" s="61"/>
      <c r="HWC49" s="18"/>
      <c r="HWD49" s="71"/>
      <c r="HWE49" s="71"/>
      <c r="HWF49" s="71"/>
      <c r="HWR49" s="61"/>
      <c r="HWS49" s="18"/>
      <c r="HWT49" s="71"/>
      <c r="HWU49" s="71"/>
      <c r="HWV49" s="71"/>
      <c r="HXH49" s="61"/>
      <c r="HXI49" s="18"/>
      <c r="HXJ49" s="71"/>
      <c r="HXK49" s="71"/>
      <c r="HXL49" s="71"/>
      <c r="HXX49" s="61"/>
      <c r="HXY49" s="18"/>
      <c r="HXZ49" s="71"/>
      <c r="HYA49" s="71"/>
      <c r="HYB49" s="71"/>
      <c r="HYN49" s="61"/>
      <c r="HYO49" s="18"/>
      <c r="HYP49" s="71"/>
      <c r="HYQ49" s="71"/>
      <c r="HYR49" s="71"/>
      <c r="HZD49" s="61"/>
      <c r="HZE49" s="18"/>
      <c r="HZF49" s="71"/>
      <c r="HZG49" s="71"/>
      <c r="HZH49" s="71"/>
      <c r="HZT49" s="61"/>
      <c r="HZU49" s="18"/>
      <c r="HZV49" s="71"/>
      <c r="HZW49" s="71"/>
      <c r="HZX49" s="71"/>
      <c r="IAJ49" s="61"/>
      <c r="IAK49" s="18"/>
      <c r="IAL49" s="71"/>
      <c r="IAM49" s="71"/>
      <c r="IAN49" s="71"/>
      <c r="IAZ49" s="61"/>
      <c r="IBA49" s="18"/>
      <c r="IBB49" s="71"/>
      <c r="IBC49" s="71"/>
      <c r="IBD49" s="71"/>
      <c r="IBP49" s="61"/>
      <c r="IBQ49" s="18"/>
      <c r="IBR49" s="71"/>
      <c r="IBS49" s="71"/>
      <c r="IBT49" s="71"/>
      <c r="ICF49" s="61"/>
      <c r="ICG49" s="18"/>
      <c r="ICH49" s="71"/>
      <c r="ICI49" s="71"/>
      <c r="ICJ49" s="71"/>
      <c r="ICV49" s="61"/>
      <c r="ICW49" s="18"/>
      <c r="ICX49" s="71"/>
      <c r="ICY49" s="71"/>
      <c r="ICZ49" s="71"/>
      <c r="IDL49" s="61"/>
      <c r="IDM49" s="18"/>
      <c r="IDN49" s="71"/>
      <c r="IDO49" s="71"/>
      <c r="IDP49" s="71"/>
      <c r="IEB49" s="61"/>
      <c r="IEC49" s="18"/>
      <c r="IED49" s="71"/>
      <c r="IEE49" s="71"/>
      <c r="IEF49" s="71"/>
      <c r="IER49" s="61"/>
      <c r="IES49" s="18"/>
      <c r="IET49" s="71"/>
      <c r="IEU49" s="71"/>
      <c r="IEV49" s="71"/>
      <c r="IFH49" s="61"/>
      <c r="IFI49" s="18"/>
      <c r="IFJ49" s="71"/>
      <c r="IFK49" s="71"/>
      <c r="IFL49" s="71"/>
      <c r="IFX49" s="61"/>
      <c r="IFY49" s="18"/>
      <c r="IFZ49" s="71"/>
      <c r="IGA49" s="71"/>
      <c r="IGB49" s="71"/>
      <c r="IGN49" s="61"/>
      <c r="IGO49" s="18"/>
      <c r="IGP49" s="71"/>
      <c r="IGQ49" s="71"/>
      <c r="IGR49" s="71"/>
      <c r="IHD49" s="61"/>
      <c r="IHE49" s="18"/>
      <c r="IHF49" s="71"/>
      <c r="IHG49" s="71"/>
      <c r="IHH49" s="71"/>
      <c r="IHT49" s="61"/>
      <c r="IHU49" s="18"/>
      <c r="IHV49" s="71"/>
      <c r="IHW49" s="71"/>
      <c r="IHX49" s="71"/>
      <c r="IIJ49" s="61"/>
      <c r="IIK49" s="18"/>
      <c r="IIL49" s="71"/>
      <c r="IIM49" s="71"/>
      <c r="IIN49" s="71"/>
      <c r="IIZ49" s="61"/>
      <c r="IJA49" s="18"/>
      <c r="IJB49" s="71"/>
      <c r="IJC49" s="71"/>
      <c r="IJD49" s="71"/>
      <c r="IJP49" s="61"/>
      <c r="IJQ49" s="18"/>
      <c r="IJR49" s="71"/>
      <c r="IJS49" s="71"/>
      <c r="IJT49" s="71"/>
      <c r="IKF49" s="61"/>
      <c r="IKG49" s="18"/>
      <c r="IKH49" s="71"/>
      <c r="IKI49" s="71"/>
      <c r="IKJ49" s="71"/>
      <c r="IKV49" s="61"/>
      <c r="IKW49" s="18"/>
      <c r="IKX49" s="71"/>
      <c r="IKY49" s="71"/>
      <c r="IKZ49" s="71"/>
      <c r="ILL49" s="61"/>
      <c r="ILM49" s="18"/>
      <c r="ILN49" s="71"/>
      <c r="ILO49" s="71"/>
      <c r="ILP49" s="71"/>
      <c r="IMB49" s="61"/>
      <c r="IMC49" s="18"/>
      <c r="IMD49" s="71"/>
      <c r="IME49" s="71"/>
      <c r="IMF49" s="71"/>
      <c r="IMR49" s="61"/>
      <c r="IMS49" s="18"/>
      <c r="IMT49" s="71"/>
      <c r="IMU49" s="71"/>
      <c r="IMV49" s="71"/>
      <c r="INH49" s="61"/>
      <c r="INI49" s="18"/>
      <c r="INJ49" s="71"/>
      <c r="INK49" s="71"/>
      <c r="INL49" s="71"/>
      <c r="INX49" s="61"/>
      <c r="INY49" s="18"/>
      <c r="INZ49" s="71"/>
      <c r="IOA49" s="71"/>
      <c r="IOB49" s="71"/>
      <c r="ION49" s="61"/>
      <c r="IOO49" s="18"/>
      <c r="IOP49" s="71"/>
      <c r="IOQ49" s="71"/>
      <c r="IOR49" s="71"/>
      <c r="IPD49" s="61"/>
      <c r="IPE49" s="18"/>
      <c r="IPF49" s="71"/>
      <c r="IPG49" s="71"/>
      <c r="IPH49" s="71"/>
      <c r="IPT49" s="61"/>
      <c r="IPU49" s="18"/>
      <c r="IPV49" s="71"/>
      <c r="IPW49" s="71"/>
      <c r="IPX49" s="71"/>
      <c r="IQJ49" s="61"/>
      <c r="IQK49" s="18"/>
      <c r="IQL49" s="71"/>
      <c r="IQM49" s="71"/>
      <c r="IQN49" s="71"/>
      <c r="IQZ49" s="61"/>
      <c r="IRA49" s="18"/>
      <c r="IRB49" s="71"/>
      <c r="IRC49" s="71"/>
      <c r="IRD49" s="71"/>
      <c r="IRP49" s="61"/>
      <c r="IRQ49" s="18"/>
      <c r="IRR49" s="71"/>
      <c r="IRS49" s="71"/>
      <c r="IRT49" s="71"/>
      <c r="ISF49" s="61"/>
      <c r="ISG49" s="18"/>
      <c r="ISH49" s="71"/>
      <c r="ISI49" s="71"/>
      <c r="ISJ49" s="71"/>
      <c r="ISV49" s="61"/>
      <c r="ISW49" s="18"/>
      <c r="ISX49" s="71"/>
      <c r="ISY49" s="71"/>
      <c r="ISZ49" s="71"/>
      <c r="ITL49" s="61"/>
      <c r="ITM49" s="18"/>
      <c r="ITN49" s="71"/>
      <c r="ITO49" s="71"/>
      <c r="ITP49" s="71"/>
      <c r="IUB49" s="61"/>
      <c r="IUC49" s="18"/>
      <c r="IUD49" s="71"/>
      <c r="IUE49" s="71"/>
      <c r="IUF49" s="71"/>
      <c r="IUR49" s="61"/>
      <c r="IUS49" s="18"/>
      <c r="IUT49" s="71"/>
      <c r="IUU49" s="71"/>
      <c r="IUV49" s="71"/>
      <c r="IVH49" s="61"/>
      <c r="IVI49" s="18"/>
      <c r="IVJ49" s="71"/>
      <c r="IVK49" s="71"/>
      <c r="IVL49" s="71"/>
      <c r="IVX49" s="61"/>
      <c r="IVY49" s="18"/>
      <c r="IVZ49" s="71"/>
      <c r="IWA49" s="71"/>
      <c r="IWB49" s="71"/>
      <c r="IWN49" s="61"/>
      <c r="IWO49" s="18"/>
      <c r="IWP49" s="71"/>
      <c r="IWQ49" s="71"/>
      <c r="IWR49" s="71"/>
      <c r="IXD49" s="61"/>
      <c r="IXE49" s="18"/>
      <c r="IXF49" s="71"/>
      <c r="IXG49" s="71"/>
      <c r="IXH49" s="71"/>
      <c r="IXT49" s="61"/>
      <c r="IXU49" s="18"/>
      <c r="IXV49" s="71"/>
      <c r="IXW49" s="71"/>
      <c r="IXX49" s="71"/>
      <c r="IYJ49" s="61"/>
      <c r="IYK49" s="18"/>
      <c r="IYL49" s="71"/>
      <c r="IYM49" s="71"/>
      <c r="IYN49" s="71"/>
      <c r="IYZ49" s="61"/>
      <c r="IZA49" s="18"/>
      <c r="IZB49" s="71"/>
      <c r="IZC49" s="71"/>
      <c r="IZD49" s="71"/>
      <c r="IZP49" s="61"/>
      <c r="IZQ49" s="18"/>
      <c r="IZR49" s="71"/>
      <c r="IZS49" s="71"/>
      <c r="IZT49" s="71"/>
      <c r="JAF49" s="61"/>
      <c r="JAG49" s="18"/>
      <c r="JAH49" s="71"/>
      <c r="JAI49" s="71"/>
      <c r="JAJ49" s="71"/>
      <c r="JAV49" s="61"/>
      <c r="JAW49" s="18"/>
      <c r="JAX49" s="71"/>
      <c r="JAY49" s="71"/>
      <c r="JAZ49" s="71"/>
      <c r="JBL49" s="61"/>
      <c r="JBM49" s="18"/>
      <c r="JBN49" s="71"/>
      <c r="JBO49" s="71"/>
      <c r="JBP49" s="71"/>
      <c r="JCB49" s="61"/>
      <c r="JCC49" s="18"/>
      <c r="JCD49" s="71"/>
      <c r="JCE49" s="71"/>
      <c r="JCF49" s="71"/>
      <c r="JCR49" s="61"/>
      <c r="JCS49" s="18"/>
      <c r="JCT49" s="71"/>
      <c r="JCU49" s="71"/>
      <c r="JCV49" s="71"/>
      <c r="JDH49" s="61"/>
      <c r="JDI49" s="18"/>
      <c r="JDJ49" s="71"/>
      <c r="JDK49" s="71"/>
      <c r="JDL49" s="71"/>
      <c r="JDX49" s="61"/>
      <c r="JDY49" s="18"/>
      <c r="JDZ49" s="71"/>
      <c r="JEA49" s="71"/>
      <c r="JEB49" s="71"/>
      <c r="JEN49" s="61"/>
      <c r="JEO49" s="18"/>
      <c r="JEP49" s="71"/>
      <c r="JEQ49" s="71"/>
      <c r="JER49" s="71"/>
      <c r="JFD49" s="61"/>
      <c r="JFE49" s="18"/>
      <c r="JFF49" s="71"/>
      <c r="JFG49" s="71"/>
      <c r="JFH49" s="71"/>
      <c r="JFT49" s="61"/>
      <c r="JFU49" s="18"/>
      <c r="JFV49" s="71"/>
      <c r="JFW49" s="71"/>
      <c r="JFX49" s="71"/>
      <c r="JGJ49" s="61"/>
      <c r="JGK49" s="18"/>
      <c r="JGL49" s="71"/>
      <c r="JGM49" s="71"/>
      <c r="JGN49" s="71"/>
      <c r="JGZ49" s="61"/>
      <c r="JHA49" s="18"/>
      <c r="JHB49" s="71"/>
      <c r="JHC49" s="71"/>
      <c r="JHD49" s="71"/>
      <c r="JHP49" s="61"/>
      <c r="JHQ49" s="18"/>
      <c r="JHR49" s="71"/>
      <c r="JHS49" s="71"/>
      <c r="JHT49" s="71"/>
      <c r="JIF49" s="61"/>
      <c r="JIG49" s="18"/>
      <c r="JIH49" s="71"/>
      <c r="JII49" s="71"/>
      <c r="JIJ49" s="71"/>
      <c r="JIV49" s="61"/>
      <c r="JIW49" s="18"/>
      <c r="JIX49" s="71"/>
      <c r="JIY49" s="71"/>
      <c r="JIZ49" s="71"/>
      <c r="JJL49" s="61"/>
      <c r="JJM49" s="18"/>
      <c r="JJN49" s="71"/>
      <c r="JJO49" s="71"/>
      <c r="JJP49" s="71"/>
      <c r="JKB49" s="61"/>
      <c r="JKC49" s="18"/>
      <c r="JKD49" s="71"/>
      <c r="JKE49" s="71"/>
      <c r="JKF49" s="71"/>
      <c r="JKR49" s="61"/>
      <c r="JKS49" s="18"/>
      <c r="JKT49" s="71"/>
      <c r="JKU49" s="71"/>
      <c r="JKV49" s="71"/>
      <c r="JLH49" s="61"/>
      <c r="JLI49" s="18"/>
      <c r="JLJ49" s="71"/>
      <c r="JLK49" s="71"/>
      <c r="JLL49" s="71"/>
      <c r="JLX49" s="61"/>
      <c r="JLY49" s="18"/>
      <c r="JLZ49" s="71"/>
      <c r="JMA49" s="71"/>
      <c r="JMB49" s="71"/>
      <c r="JMN49" s="61"/>
      <c r="JMO49" s="18"/>
      <c r="JMP49" s="71"/>
      <c r="JMQ49" s="71"/>
      <c r="JMR49" s="71"/>
      <c r="JND49" s="61"/>
      <c r="JNE49" s="18"/>
      <c r="JNF49" s="71"/>
      <c r="JNG49" s="71"/>
      <c r="JNH49" s="71"/>
      <c r="JNT49" s="61"/>
      <c r="JNU49" s="18"/>
      <c r="JNV49" s="71"/>
      <c r="JNW49" s="71"/>
      <c r="JNX49" s="71"/>
      <c r="JOJ49" s="61"/>
      <c r="JOK49" s="18"/>
      <c r="JOL49" s="71"/>
      <c r="JOM49" s="71"/>
      <c r="JON49" s="71"/>
      <c r="JOZ49" s="61"/>
      <c r="JPA49" s="18"/>
      <c r="JPB49" s="71"/>
      <c r="JPC49" s="71"/>
      <c r="JPD49" s="71"/>
      <c r="JPP49" s="61"/>
      <c r="JPQ49" s="18"/>
      <c r="JPR49" s="71"/>
      <c r="JPS49" s="71"/>
      <c r="JPT49" s="71"/>
      <c r="JQF49" s="61"/>
      <c r="JQG49" s="18"/>
      <c r="JQH49" s="71"/>
      <c r="JQI49" s="71"/>
      <c r="JQJ49" s="71"/>
      <c r="JQV49" s="61"/>
      <c r="JQW49" s="18"/>
      <c r="JQX49" s="71"/>
      <c r="JQY49" s="71"/>
      <c r="JQZ49" s="71"/>
      <c r="JRL49" s="61"/>
      <c r="JRM49" s="18"/>
      <c r="JRN49" s="71"/>
      <c r="JRO49" s="71"/>
      <c r="JRP49" s="71"/>
      <c r="JSB49" s="61"/>
      <c r="JSC49" s="18"/>
      <c r="JSD49" s="71"/>
      <c r="JSE49" s="71"/>
      <c r="JSF49" s="71"/>
      <c r="JSR49" s="61"/>
      <c r="JSS49" s="18"/>
      <c r="JST49" s="71"/>
      <c r="JSU49" s="71"/>
      <c r="JSV49" s="71"/>
      <c r="JTH49" s="61"/>
      <c r="JTI49" s="18"/>
      <c r="JTJ49" s="71"/>
      <c r="JTK49" s="71"/>
      <c r="JTL49" s="71"/>
      <c r="JTX49" s="61"/>
      <c r="JTY49" s="18"/>
      <c r="JTZ49" s="71"/>
      <c r="JUA49" s="71"/>
      <c r="JUB49" s="71"/>
      <c r="JUN49" s="61"/>
      <c r="JUO49" s="18"/>
      <c r="JUP49" s="71"/>
      <c r="JUQ49" s="71"/>
      <c r="JUR49" s="71"/>
      <c r="JVD49" s="61"/>
      <c r="JVE49" s="18"/>
      <c r="JVF49" s="71"/>
      <c r="JVG49" s="71"/>
      <c r="JVH49" s="71"/>
      <c r="JVT49" s="61"/>
      <c r="JVU49" s="18"/>
      <c r="JVV49" s="71"/>
      <c r="JVW49" s="71"/>
      <c r="JVX49" s="71"/>
      <c r="JWJ49" s="61"/>
      <c r="JWK49" s="18"/>
      <c r="JWL49" s="71"/>
      <c r="JWM49" s="71"/>
      <c r="JWN49" s="71"/>
      <c r="JWZ49" s="61"/>
      <c r="JXA49" s="18"/>
      <c r="JXB49" s="71"/>
      <c r="JXC49" s="71"/>
      <c r="JXD49" s="71"/>
      <c r="JXP49" s="61"/>
      <c r="JXQ49" s="18"/>
      <c r="JXR49" s="71"/>
      <c r="JXS49" s="71"/>
      <c r="JXT49" s="71"/>
      <c r="JYF49" s="61"/>
      <c r="JYG49" s="18"/>
      <c r="JYH49" s="71"/>
      <c r="JYI49" s="71"/>
      <c r="JYJ49" s="71"/>
      <c r="JYV49" s="61"/>
      <c r="JYW49" s="18"/>
      <c r="JYX49" s="71"/>
      <c r="JYY49" s="71"/>
      <c r="JYZ49" s="71"/>
      <c r="JZL49" s="61"/>
      <c r="JZM49" s="18"/>
      <c r="JZN49" s="71"/>
      <c r="JZO49" s="71"/>
      <c r="JZP49" s="71"/>
      <c r="KAB49" s="61"/>
      <c r="KAC49" s="18"/>
      <c r="KAD49" s="71"/>
      <c r="KAE49" s="71"/>
      <c r="KAF49" s="71"/>
      <c r="KAR49" s="61"/>
      <c r="KAS49" s="18"/>
      <c r="KAT49" s="71"/>
      <c r="KAU49" s="71"/>
      <c r="KAV49" s="71"/>
      <c r="KBH49" s="61"/>
      <c r="KBI49" s="18"/>
      <c r="KBJ49" s="71"/>
      <c r="KBK49" s="71"/>
      <c r="KBL49" s="71"/>
      <c r="KBX49" s="61"/>
      <c r="KBY49" s="18"/>
      <c r="KBZ49" s="71"/>
      <c r="KCA49" s="71"/>
      <c r="KCB49" s="71"/>
      <c r="KCN49" s="61"/>
      <c r="KCO49" s="18"/>
      <c r="KCP49" s="71"/>
      <c r="KCQ49" s="71"/>
      <c r="KCR49" s="71"/>
      <c r="KDD49" s="61"/>
      <c r="KDE49" s="18"/>
      <c r="KDF49" s="71"/>
      <c r="KDG49" s="71"/>
      <c r="KDH49" s="71"/>
      <c r="KDT49" s="61"/>
      <c r="KDU49" s="18"/>
      <c r="KDV49" s="71"/>
      <c r="KDW49" s="71"/>
      <c r="KDX49" s="71"/>
      <c r="KEJ49" s="61"/>
      <c r="KEK49" s="18"/>
      <c r="KEL49" s="71"/>
      <c r="KEM49" s="71"/>
      <c r="KEN49" s="71"/>
      <c r="KEZ49" s="61"/>
      <c r="KFA49" s="18"/>
      <c r="KFB49" s="71"/>
      <c r="KFC49" s="71"/>
      <c r="KFD49" s="71"/>
      <c r="KFP49" s="61"/>
      <c r="KFQ49" s="18"/>
      <c r="KFR49" s="71"/>
      <c r="KFS49" s="71"/>
      <c r="KFT49" s="71"/>
      <c r="KGF49" s="61"/>
      <c r="KGG49" s="18"/>
      <c r="KGH49" s="71"/>
      <c r="KGI49" s="71"/>
      <c r="KGJ49" s="71"/>
      <c r="KGV49" s="61"/>
      <c r="KGW49" s="18"/>
      <c r="KGX49" s="71"/>
      <c r="KGY49" s="71"/>
      <c r="KGZ49" s="71"/>
      <c r="KHL49" s="61"/>
      <c r="KHM49" s="18"/>
      <c r="KHN49" s="71"/>
      <c r="KHO49" s="71"/>
      <c r="KHP49" s="71"/>
      <c r="KIB49" s="61"/>
      <c r="KIC49" s="18"/>
      <c r="KID49" s="71"/>
      <c r="KIE49" s="71"/>
      <c r="KIF49" s="71"/>
      <c r="KIR49" s="61"/>
      <c r="KIS49" s="18"/>
      <c r="KIT49" s="71"/>
      <c r="KIU49" s="71"/>
      <c r="KIV49" s="71"/>
      <c r="KJH49" s="61"/>
      <c r="KJI49" s="18"/>
      <c r="KJJ49" s="71"/>
      <c r="KJK49" s="71"/>
      <c r="KJL49" s="71"/>
      <c r="KJX49" s="61"/>
      <c r="KJY49" s="18"/>
      <c r="KJZ49" s="71"/>
      <c r="KKA49" s="71"/>
      <c r="KKB49" s="71"/>
      <c r="KKN49" s="61"/>
      <c r="KKO49" s="18"/>
      <c r="KKP49" s="71"/>
      <c r="KKQ49" s="71"/>
      <c r="KKR49" s="71"/>
      <c r="KLD49" s="61"/>
      <c r="KLE49" s="18"/>
      <c r="KLF49" s="71"/>
      <c r="KLG49" s="71"/>
      <c r="KLH49" s="71"/>
      <c r="KLT49" s="61"/>
      <c r="KLU49" s="18"/>
      <c r="KLV49" s="71"/>
      <c r="KLW49" s="71"/>
      <c r="KLX49" s="71"/>
      <c r="KMJ49" s="61"/>
      <c r="KMK49" s="18"/>
      <c r="KML49" s="71"/>
      <c r="KMM49" s="71"/>
      <c r="KMN49" s="71"/>
      <c r="KMZ49" s="61"/>
      <c r="KNA49" s="18"/>
      <c r="KNB49" s="71"/>
      <c r="KNC49" s="71"/>
      <c r="KND49" s="71"/>
      <c r="KNP49" s="61"/>
      <c r="KNQ49" s="18"/>
      <c r="KNR49" s="71"/>
      <c r="KNS49" s="71"/>
      <c r="KNT49" s="71"/>
      <c r="KOF49" s="61"/>
      <c r="KOG49" s="18"/>
      <c r="KOH49" s="71"/>
      <c r="KOI49" s="71"/>
      <c r="KOJ49" s="71"/>
      <c r="KOV49" s="61"/>
      <c r="KOW49" s="18"/>
      <c r="KOX49" s="71"/>
      <c r="KOY49" s="71"/>
      <c r="KOZ49" s="71"/>
      <c r="KPL49" s="61"/>
      <c r="KPM49" s="18"/>
      <c r="KPN49" s="71"/>
      <c r="KPO49" s="71"/>
      <c r="KPP49" s="71"/>
      <c r="KQB49" s="61"/>
      <c r="KQC49" s="18"/>
      <c r="KQD49" s="71"/>
      <c r="KQE49" s="71"/>
      <c r="KQF49" s="71"/>
      <c r="KQR49" s="61"/>
      <c r="KQS49" s="18"/>
      <c r="KQT49" s="71"/>
      <c r="KQU49" s="71"/>
      <c r="KQV49" s="71"/>
      <c r="KRH49" s="61"/>
      <c r="KRI49" s="18"/>
      <c r="KRJ49" s="71"/>
      <c r="KRK49" s="71"/>
      <c r="KRL49" s="71"/>
      <c r="KRX49" s="61"/>
      <c r="KRY49" s="18"/>
      <c r="KRZ49" s="71"/>
      <c r="KSA49" s="71"/>
      <c r="KSB49" s="71"/>
      <c r="KSN49" s="61"/>
      <c r="KSO49" s="18"/>
      <c r="KSP49" s="71"/>
      <c r="KSQ49" s="71"/>
      <c r="KSR49" s="71"/>
      <c r="KTD49" s="61"/>
      <c r="KTE49" s="18"/>
      <c r="KTF49" s="71"/>
      <c r="KTG49" s="71"/>
      <c r="KTH49" s="71"/>
      <c r="KTT49" s="61"/>
      <c r="KTU49" s="18"/>
      <c r="KTV49" s="71"/>
      <c r="KTW49" s="71"/>
      <c r="KTX49" s="71"/>
      <c r="KUJ49" s="61"/>
      <c r="KUK49" s="18"/>
      <c r="KUL49" s="71"/>
      <c r="KUM49" s="71"/>
      <c r="KUN49" s="71"/>
      <c r="KUZ49" s="61"/>
      <c r="KVA49" s="18"/>
      <c r="KVB49" s="71"/>
      <c r="KVC49" s="71"/>
      <c r="KVD49" s="71"/>
      <c r="KVP49" s="61"/>
      <c r="KVQ49" s="18"/>
      <c r="KVR49" s="71"/>
      <c r="KVS49" s="71"/>
      <c r="KVT49" s="71"/>
      <c r="KWF49" s="61"/>
      <c r="KWG49" s="18"/>
      <c r="KWH49" s="71"/>
      <c r="KWI49" s="71"/>
      <c r="KWJ49" s="71"/>
      <c r="KWV49" s="61"/>
      <c r="KWW49" s="18"/>
      <c r="KWX49" s="71"/>
      <c r="KWY49" s="71"/>
      <c r="KWZ49" s="71"/>
      <c r="KXL49" s="61"/>
      <c r="KXM49" s="18"/>
      <c r="KXN49" s="71"/>
      <c r="KXO49" s="71"/>
      <c r="KXP49" s="71"/>
      <c r="KYB49" s="61"/>
      <c r="KYC49" s="18"/>
      <c r="KYD49" s="71"/>
      <c r="KYE49" s="71"/>
      <c r="KYF49" s="71"/>
      <c r="KYR49" s="61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2017-03-30T18:51:03Z</cp:lastPrinted>
  <dcterms:created xsi:type="dcterms:W3CDTF">2002-03-22T22:12:00Z</dcterms:created>
  <dcterms:modified xsi:type="dcterms:W3CDTF">2017-04-04T22:19:22Z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1641694</vt:lpwstr>
  </property>
  <property fmtid="{D5CDD505-2E9C-101B-9397-08002B2CF9AE}" name="NXPowerLiteSettings" pid="3">
    <vt:lpwstr>F7000400038000</vt:lpwstr>
  </property>
  <property fmtid="{D5CDD505-2E9C-101B-9397-08002B2CF9AE}" name="NXPowerLiteVersion" pid="4">
    <vt:lpwstr>D7.0.0</vt:lpwstr>
  </property>
</Properties>
</file>